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情報発信\継承\"/>
    </mc:Choice>
  </mc:AlternateContent>
  <bookViews>
    <workbookView xWindow="0" yWindow="0" windowWidth="28800" windowHeight="11775" activeTab="3"/>
  </bookViews>
  <sheets>
    <sheet name="レポート貼り付け" sheetId="3" r:id="rId1"/>
    <sheet name="発送商品" sheetId="1" r:id="rId2"/>
    <sheet name="印字ツール用データ" sheetId="2" r:id="rId3"/>
    <sheet name="出荷通知用データ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92" i="4" l="1"/>
  <c r="H1191" i="4"/>
  <c r="H1190" i="4"/>
  <c r="H1189" i="4"/>
  <c r="H1188" i="4"/>
  <c r="H1187" i="4"/>
  <c r="H1186" i="4"/>
  <c r="H1185" i="4"/>
  <c r="H1184" i="4"/>
  <c r="H1183" i="4"/>
  <c r="H1182" i="4"/>
  <c r="H1181" i="4"/>
  <c r="H1180" i="4"/>
  <c r="H1179" i="4"/>
  <c r="H1178" i="4"/>
  <c r="H1177" i="4"/>
  <c r="H1176" i="4"/>
  <c r="H1175" i="4"/>
  <c r="H1174" i="4"/>
  <c r="H1173" i="4"/>
  <c r="H1172" i="4"/>
  <c r="H1171" i="4"/>
  <c r="H1170" i="4"/>
  <c r="H1169" i="4"/>
  <c r="H1168" i="4"/>
  <c r="H1167" i="4"/>
  <c r="H1166" i="4"/>
  <c r="H1165" i="4"/>
  <c r="H1164" i="4"/>
  <c r="H1163" i="4"/>
  <c r="H1162" i="4"/>
  <c r="H1161" i="4"/>
  <c r="H1160" i="4"/>
  <c r="H1159" i="4"/>
  <c r="H1158" i="4"/>
  <c r="H1157" i="4"/>
  <c r="H1156" i="4"/>
  <c r="H1155" i="4"/>
  <c r="H1154" i="4"/>
  <c r="H1153" i="4"/>
  <c r="H1152" i="4"/>
  <c r="H1151" i="4"/>
  <c r="H1150" i="4"/>
  <c r="H1149" i="4"/>
  <c r="H1148" i="4"/>
  <c r="H1147" i="4"/>
  <c r="H1146" i="4"/>
  <c r="H1145" i="4"/>
  <c r="H1144" i="4"/>
  <c r="H1143" i="4"/>
  <c r="H1142" i="4"/>
  <c r="H1141" i="4"/>
  <c r="H1140" i="4"/>
  <c r="H1139" i="4"/>
  <c r="H1138" i="4"/>
  <c r="H1137" i="4"/>
  <c r="H1136" i="4"/>
  <c r="H1135" i="4"/>
  <c r="H1134" i="4"/>
  <c r="H1133" i="4"/>
  <c r="H1132" i="4"/>
  <c r="H1131" i="4"/>
  <c r="H1130" i="4"/>
  <c r="H1129" i="4"/>
  <c r="H1128" i="4"/>
  <c r="H1127" i="4"/>
  <c r="H1126" i="4"/>
  <c r="H1125" i="4"/>
  <c r="H1124" i="4"/>
  <c r="H1123" i="4"/>
  <c r="H1122" i="4"/>
  <c r="H1121" i="4"/>
  <c r="H1120" i="4"/>
  <c r="H1119" i="4"/>
  <c r="H1118" i="4"/>
  <c r="H1117" i="4"/>
  <c r="H1116" i="4"/>
  <c r="H1115" i="4"/>
  <c r="H1114" i="4"/>
  <c r="H1113" i="4"/>
  <c r="H1112" i="4"/>
  <c r="H1111" i="4"/>
  <c r="H1110" i="4"/>
  <c r="H1109" i="4"/>
  <c r="H1108" i="4"/>
  <c r="H1107" i="4"/>
  <c r="H1106" i="4"/>
  <c r="H1105" i="4"/>
  <c r="H1104" i="4"/>
  <c r="H1103" i="4"/>
  <c r="H1102" i="4"/>
  <c r="H1101" i="4"/>
  <c r="H1100" i="4"/>
  <c r="H1099" i="4"/>
  <c r="H1098" i="4"/>
  <c r="H1097" i="4"/>
  <c r="H1096" i="4"/>
  <c r="H1095" i="4"/>
  <c r="H1094" i="4"/>
  <c r="H1093" i="4"/>
  <c r="H1092" i="4"/>
  <c r="H1091" i="4"/>
  <c r="H1090" i="4"/>
  <c r="H1089" i="4"/>
  <c r="H1088" i="4"/>
  <c r="H1087" i="4"/>
  <c r="H1086" i="4"/>
  <c r="H1085" i="4"/>
  <c r="H1084" i="4"/>
  <c r="H1083" i="4"/>
  <c r="H1082" i="4"/>
  <c r="H1081" i="4"/>
  <c r="H1080" i="4"/>
  <c r="H1079" i="4"/>
  <c r="H1078" i="4"/>
  <c r="H1077" i="4"/>
  <c r="H1076" i="4"/>
  <c r="H1075" i="4"/>
  <c r="H1074" i="4"/>
  <c r="H1073" i="4"/>
  <c r="H1072" i="4"/>
  <c r="H1071" i="4"/>
  <c r="H1070" i="4"/>
  <c r="H1069" i="4"/>
  <c r="H1068" i="4"/>
  <c r="H1067" i="4"/>
  <c r="H1066" i="4"/>
  <c r="H1065" i="4"/>
  <c r="H1064" i="4"/>
  <c r="H1063" i="4"/>
  <c r="H1062" i="4"/>
  <c r="H1061" i="4"/>
  <c r="H1060" i="4"/>
  <c r="H1059" i="4"/>
  <c r="H1058" i="4"/>
  <c r="H1057" i="4"/>
  <c r="H1056" i="4"/>
  <c r="H1055" i="4"/>
  <c r="H1054" i="4"/>
  <c r="H1053" i="4"/>
  <c r="H1052" i="4"/>
  <c r="H1051" i="4"/>
  <c r="H1050" i="4"/>
  <c r="H1049" i="4"/>
  <c r="H1048" i="4"/>
  <c r="H1047" i="4"/>
  <c r="H1046" i="4"/>
  <c r="H1045" i="4"/>
  <c r="H1044" i="4"/>
  <c r="H1043" i="4"/>
  <c r="H1042" i="4"/>
  <c r="H1041" i="4"/>
  <c r="H1040" i="4"/>
  <c r="H1039" i="4"/>
  <c r="H1038" i="4"/>
  <c r="H1037" i="4"/>
  <c r="H1036" i="4"/>
  <c r="H1035" i="4"/>
  <c r="H1034" i="4"/>
  <c r="H1033" i="4"/>
  <c r="H1032" i="4"/>
  <c r="H1031" i="4"/>
  <c r="H1030" i="4"/>
  <c r="H1029" i="4"/>
  <c r="H1028" i="4"/>
  <c r="H1027" i="4"/>
  <c r="H1026" i="4"/>
  <c r="H1025" i="4"/>
  <c r="H1024" i="4"/>
  <c r="H1023" i="4"/>
  <c r="H1022" i="4"/>
  <c r="H1021" i="4"/>
  <c r="H1020" i="4"/>
  <c r="H1019" i="4"/>
  <c r="H1018" i="4"/>
  <c r="H1017" i="4"/>
  <c r="H1016" i="4"/>
  <c r="H1015" i="4"/>
  <c r="H1014" i="4"/>
  <c r="H1013" i="4"/>
  <c r="H1012" i="4"/>
  <c r="H1011" i="4"/>
  <c r="H1010" i="4"/>
  <c r="H1009" i="4"/>
  <c r="H1008" i="4"/>
  <c r="H1007" i="4"/>
  <c r="H1006" i="4"/>
  <c r="H1005" i="4"/>
  <c r="H1004" i="4"/>
  <c r="H1003" i="4"/>
  <c r="H1002" i="4"/>
  <c r="H1001" i="4"/>
  <c r="H1000" i="4"/>
  <c r="H999" i="4"/>
  <c r="H998" i="4"/>
  <c r="H997" i="4"/>
  <c r="H996" i="4"/>
  <c r="H995" i="4"/>
  <c r="H994" i="4"/>
  <c r="H993" i="4"/>
  <c r="H992" i="4"/>
  <c r="H991" i="4"/>
  <c r="H990" i="4"/>
  <c r="H989" i="4"/>
  <c r="H988" i="4"/>
  <c r="H987" i="4"/>
  <c r="H986" i="4"/>
  <c r="H985" i="4"/>
  <c r="H984" i="4"/>
  <c r="H983" i="4"/>
  <c r="H982" i="4"/>
  <c r="H981" i="4"/>
  <c r="H980" i="4"/>
  <c r="H979" i="4"/>
  <c r="H978" i="4"/>
  <c r="H977" i="4"/>
  <c r="H976" i="4"/>
  <c r="H975" i="4"/>
  <c r="H974" i="4"/>
  <c r="H973" i="4"/>
  <c r="H972" i="4"/>
  <c r="H971" i="4"/>
  <c r="H970" i="4"/>
  <c r="H969" i="4"/>
  <c r="H968" i="4"/>
  <c r="H967" i="4"/>
  <c r="H966" i="4"/>
  <c r="H965" i="4"/>
  <c r="H964" i="4"/>
  <c r="H963" i="4"/>
  <c r="H962" i="4"/>
  <c r="H961" i="4"/>
  <c r="H960" i="4"/>
  <c r="H959" i="4"/>
  <c r="H958" i="4"/>
  <c r="H957" i="4"/>
  <c r="H956" i="4"/>
  <c r="H955" i="4"/>
  <c r="H954" i="4"/>
  <c r="H953" i="4"/>
  <c r="H952" i="4"/>
  <c r="H951" i="4"/>
  <c r="H950" i="4"/>
  <c r="H949" i="4"/>
  <c r="H948" i="4"/>
  <c r="H947" i="4"/>
  <c r="H946" i="4"/>
  <c r="H945" i="4"/>
  <c r="H944" i="4"/>
  <c r="H943" i="4"/>
  <c r="H942" i="4"/>
  <c r="H941" i="4"/>
  <c r="H940" i="4"/>
  <c r="H939" i="4"/>
  <c r="H938" i="4"/>
  <c r="H937" i="4"/>
  <c r="H936" i="4"/>
  <c r="H935" i="4"/>
  <c r="H934" i="4"/>
  <c r="H933" i="4"/>
  <c r="H932" i="4"/>
  <c r="H931" i="4"/>
  <c r="H930" i="4"/>
  <c r="H929" i="4"/>
  <c r="H928" i="4"/>
  <c r="H927" i="4"/>
  <c r="H926" i="4"/>
  <c r="H925" i="4"/>
  <c r="H924" i="4"/>
  <c r="H923" i="4"/>
  <c r="H922" i="4"/>
  <c r="H921" i="4"/>
  <c r="H920" i="4"/>
  <c r="H919" i="4"/>
  <c r="H918" i="4"/>
  <c r="H917" i="4"/>
  <c r="H916" i="4"/>
  <c r="H915" i="4"/>
  <c r="H914" i="4"/>
  <c r="H913" i="4"/>
  <c r="H912" i="4"/>
  <c r="H911" i="4"/>
  <c r="H910" i="4"/>
  <c r="H909" i="4"/>
  <c r="H908" i="4"/>
  <c r="H907" i="4"/>
  <c r="H906" i="4"/>
  <c r="H905" i="4"/>
  <c r="H904" i="4"/>
  <c r="H903" i="4"/>
  <c r="H902" i="4"/>
  <c r="H901" i="4"/>
  <c r="H900" i="4"/>
  <c r="H899" i="4"/>
  <c r="H898" i="4"/>
  <c r="H897" i="4"/>
  <c r="H896" i="4"/>
  <c r="H895" i="4"/>
  <c r="H894" i="4"/>
  <c r="H893" i="4"/>
  <c r="H892" i="4"/>
  <c r="H891" i="4"/>
  <c r="H890" i="4"/>
  <c r="H889" i="4"/>
  <c r="H888" i="4"/>
  <c r="H887" i="4"/>
  <c r="H886" i="4"/>
  <c r="H885" i="4"/>
  <c r="H884" i="4"/>
  <c r="H883" i="4"/>
  <c r="H882" i="4"/>
  <c r="H881" i="4"/>
  <c r="H880" i="4"/>
  <c r="H879" i="4"/>
  <c r="H878" i="4"/>
  <c r="H877" i="4"/>
  <c r="H876" i="4"/>
  <c r="H875" i="4"/>
  <c r="H874" i="4"/>
  <c r="H873" i="4"/>
  <c r="H872" i="4"/>
  <c r="H871" i="4"/>
  <c r="H870" i="4"/>
  <c r="H869" i="4"/>
  <c r="H868" i="4"/>
  <c r="H867" i="4"/>
  <c r="H866" i="4"/>
  <c r="H865" i="4"/>
  <c r="H864" i="4"/>
  <c r="H863" i="4"/>
  <c r="H862" i="4"/>
  <c r="H861" i="4"/>
  <c r="H860" i="4"/>
  <c r="H859" i="4"/>
  <c r="H858" i="4"/>
  <c r="H857" i="4"/>
  <c r="H856" i="4"/>
  <c r="H855" i="4"/>
  <c r="H854" i="4"/>
  <c r="H853" i="4"/>
  <c r="H852" i="4"/>
  <c r="H851" i="4"/>
  <c r="H850" i="4"/>
  <c r="H849" i="4"/>
  <c r="H848" i="4"/>
  <c r="H847" i="4"/>
  <c r="H846" i="4"/>
  <c r="H845" i="4"/>
  <c r="H844" i="4"/>
  <c r="H843" i="4"/>
  <c r="H842" i="4"/>
  <c r="H841" i="4"/>
  <c r="H840" i="4"/>
  <c r="H839" i="4"/>
  <c r="H838" i="4"/>
  <c r="H837" i="4"/>
  <c r="H836" i="4"/>
  <c r="H835" i="4"/>
  <c r="H834" i="4"/>
  <c r="H833" i="4"/>
  <c r="H832" i="4"/>
  <c r="H831" i="4"/>
  <c r="H830" i="4"/>
  <c r="H829" i="4"/>
  <c r="H828" i="4"/>
  <c r="H827" i="4"/>
  <c r="H826" i="4"/>
  <c r="H825" i="4"/>
  <c r="H824" i="4"/>
  <c r="H823" i="4"/>
  <c r="H822" i="4"/>
  <c r="H821" i="4"/>
  <c r="H820" i="4"/>
  <c r="H819" i="4"/>
  <c r="H818" i="4"/>
  <c r="H817" i="4"/>
  <c r="H816" i="4"/>
  <c r="H815" i="4"/>
  <c r="H814" i="4"/>
  <c r="H813" i="4"/>
  <c r="H812" i="4"/>
  <c r="H811" i="4"/>
  <c r="H810" i="4"/>
  <c r="H809" i="4"/>
  <c r="H808" i="4"/>
  <c r="H807" i="4"/>
  <c r="H806" i="4"/>
  <c r="H805" i="4"/>
  <c r="H804" i="4"/>
  <c r="H803" i="4"/>
  <c r="H802" i="4"/>
  <c r="H801" i="4"/>
  <c r="H800" i="4"/>
  <c r="H799" i="4"/>
  <c r="H798" i="4"/>
  <c r="H797" i="4"/>
  <c r="H796" i="4"/>
  <c r="H795" i="4"/>
  <c r="H794" i="4"/>
  <c r="H793" i="4"/>
  <c r="H792" i="4"/>
  <c r="H791" i="4"/>
  <c r="H790" i="4"/>
  <c r="H789" i="4"/>
  <c r="H788" i="4"/>
  <c r="H787" i="4"/>
  <c r="H786" i="4"/>
  <c r="H785" i="4"/>
  <c r="H784" i="4"/>
  <c r="H783" i="4"/>
  <c r="H782" i="4"/>
  <c r="H781" i="4"/>
  <c r="H780" i="4"/>
  <c r="H779" i="4"/>
  <c r="H778" i="4"/>
  <c r="H777" i="4"/>
  <c r="H776" i="4"/>
  <c r="H775" i="4"/>
  <c r="H774" i="4"/>
  <c r="H773" i="4"/>
  <c r="H772" i="4"/>
  <c r="H771" i="4"/>
  <c r="H770" i="4"/>
  <c r="H769" i="4"/>
  <c r="H768" i="4"/>
  <c r="H767" i="4"/>
  <c r="H766" i="4"/>
  <c r="H765" i="4"/>
  <c r="H764" i="4"/>
  <c r="H763" i="4"/>
  <c r="H762" i="4"/>
  <c r="H761" i="4"/>
  <c r="H760" i="4"/>
  <c r="H759" i="4"/>
  <c r="H758" i="4"/>
  <c r="H757" i="4"/>
  <c r="H756" i="4"/>
  <c r="H755" i="4"/>
  <c r="H754" i="4"/>
  <c r="H753" i="4"/>
  <c r="H752" i="4"/>
  <c r="H751" i="4"/>
  <c r="H750" i="4"/>
  <c r="H749" i="4"/>
  <c r="H748" i="4"/>
  <c r="H747" i="4"/>
  <c r="H746" i="4"/>
  <c r="H745" i="4"/>
  <c r="H744" i="4"/>
  <c r="H743" i="4"/>
  <c r="H742" i="4"/>
  <c r="H741" i="4"/>
  <c r="H740" i="4"/>
  <c r="H739" i="4"/>
  <c r="H738" i="4"/>
  <c r="H737" i="4"/>
  <c r="H736" i="4"/>
  <c r="H735" i="4"/>
  <c r="H734" i="4"/>
  <c r="H733" i="4"/>
  <c r="H732" i="4"/>
  <c r="H731" i="4"/>
  <c r="H730" i="4"/>
  <c r="H729" i="4"/>
  <c r="H728" i="4"/>
  <c r="H727" i="4"/>
  <c r="H726" i="4"/>
  <c r="H725" i="4"/>
  <c r="H724" i="4"/>
  <c r="H723" i="4"/>
  <c r="H722" i="4"/>
  <c r="H721" i="4"/>
  <c r="H720" i="4"/>
  <c r="H719" i="4"/>
  <c r="H718" i="4"/>
  <c r="H717" i="4"/>
  <c r="H716" i="4"/>
  <c r="H715" i="4"/>
  <c r="H714" i="4"/>
  <c r="H713" i="4"/>
  <c r="H712" i="4"/>
  <c r="H711" i="4"/>
  <c r="H710" i="4"/>
  <c r="H709" i="4"/>
  <c r="H708" i="4"/>
  <c r="H707" i="4"/>
  <c r="H706" i="4"/>
  <c r="H705" i="4"/>
  <c r="H704" i="4"/>
  <c r="H703" i="4"/>
  <c r="H702" i="4"/>
  <c r="H701" i="4"/>
  <c r="H700" i="4"/>
  <c r="H699" i="4"/>
  <c r="H698" i="4"/>
  <c r="H697" i="4"/>
  <c r="H696" i="4"/>
  <c r="H695" i="4"/>
  <c r="H694" i="4"/>
  <c r="H693" i="4"/>
  <c r="H692" i="4"/>
  <c r="H691" i="4"/>
  <c r="H690" i="4"/>
  <c r="H689" i="4"/>
  <c r="H688" i="4"/>
  <c r="H687" i="4"/>
  <c r="H686" i="4"/>
  <c r="H685" i="4"/>
  <c r="H684" i="4"/>
  <c r="H683" i="4"/>
  <c r="H682" i="4"/>
  <c r="H681" i="4"/>
  <c r="H680" i="4"/>
  <c r="H679" i="4"/>
  <c r="H678" i="4"/>
  <c r="H677" i="4"/>
  <c r="H676" i="4"/>
  <c r="H675" i="4"/>
  <c r="H674" i="4"/>
  <c r="H673" i="4"/>
  <c r="H672" i="4"/>
  <c r="H671" i="4"/>
  <c r="H670" i="4"/>
  <c r="H669" i="4"/>
  <c r="H668" i="4"/>
  <c r="H667" i="4"/>
  <c r="H666" i="4"/>
  <c r="H665" i="4"/>
  <c r="H664" i="4"/>
  <c r="H663" i="4"/>
  <c r="H662" i="4"/>
  <c r="H661" i="4"/>
  <c r="H660" i="4"/>
  <c r="H659" i="4"/>
  <c r="H658" i="4"/>
  <c r="H657" i="4"/>
  <c r="H656" i="4"/>
  <c r="H655" i="4"/>
  <c r="H654" i="4"/>
  <c r="H653" i="4"/>
  <c r="H652" i="4"/>
  <c r="H651" i="4"/>
  <c r="H650" i="4"/>
  <c r="H649" i="4"/>
  <c r="H648" i="4"/>
  <c r="H647" i="4"/>
  <c r="H646" i="4"/>
  <c r="H645" i="4"/>
  <c r="H644" i="4"/>
  <c r="H643" i="4"/>
  <c r="H642" i="4"/>
  <c r="H641" i="4"/>
  <c r="H640" i="4"/>
  <c r="H639" i="4"/>
  <c r="H638" i="4"/>
  <c r="H637" i="4"/>
  <c r="H636" i="4"/>
  <c r="H635" i="4"/>
  <c r="H634" i="4"/>
  <c r="H633" i="4"/>
  <c r="H632" i="4"/>
  <c r="H631" i="4"/>
  <c r="H630" i="4"/>
  <c r="H629" i="4"/>
  <c r="H628" i="4"/>
  <c r="H627" i="4"/>
  <c r="H626" i="4"/>
  <c r="H625" i="4"/>
  <c r="H624" i="4"/>
  <c r="H623" i="4"/>
  <c r="H622" i="4"/>
  <c r="H621" i="4"/>
  <c r="H620" i="4"/>
  <c r="H619" i="4"/>
  <c r="H618" i="4"/>
  <c r="H617" i="4"/>
  <c r="H616" i="4"/>
  <c r="H615" i="4"/>
  <c r="H614" i="4"/>
  <c r="H613" i="4"/>
  <c r="H612" i="4"/>
  <c r="H611" i="4"/>
  <c r="H610" i="4"/>
  <c r="H609" i="4"/>
  <c r="H608" i="4"/>
  <c r="H607" i="4"/>
  <c r="H606" i="4"/>
  <c r="H605" i="4"/>
  <c r="H604" i="4"/>
  <c r="H603" i="4"/>
  <c r="H602" i="4"/>
  <c r="H601" i="4"/>
  <c r="H600" i="4"/>
  <c r="H599" i="4"/>
  <c r="H598" i="4"/>
  <c r="H597" i="4"/>
  <c r="H596" i="4"/>
  <c r="H595" i="4"/>
  <c r="H594" i="4"/>
  <c r="H593" i="4"/>
  <c r="H592" i="4"/>
  <c r="H591" i="4"/>
  <c r="H590" i="4"/>
  <c r="H589" i="4"/>
  <c r="H588" i="4"/>
  <c r="H587" i="4"/>
  <c r="H586" i="4"/>
  <c r="H585" i="4"/>
  <c r="H584" i="4"/>
  <c r="H583" i="4"/>
  <c r="H582" i="4"/>
  <c r="H581" i="4"/>
  <c r="H580" i="4"/>
  <c r="H579" i="4"/>
  <c r="H578" i="4"/>
  <c r="H577" i="4"/>
  <c r="H576" i="4"/>
  <c r="H575" i="4"/>
  <c r="H574" i="4"/>
  <c r="H573" i="4"/>
  <c r="H572" i="4"/>
  <c r="H571" i="4"/>
  <c r="H570" i="4"/>
  <c r="H569" i="4"/>
  <c r="H568" i="4"/>
  <c r="H567" i="4"/>
  <c r="H566" i="4"/>
  <c r="H565" i="4"/>
  <c r="H564" i="4"/>
  <c r="H563" i="4"/>
  <c r="H562" i="4"/>
  <c r="H561" i="4"/>
  <c r="H560" i="4"/>
  <c r="H559" i="4"/>
  <c r="H558" i="4"/>
  <c r="H557" i="4"/>
  <c r="H556" i="4"/>
  <c r="H555" i="4"/>
  <c r="H554" i="4"/>
  <c r="H553" i="4"/>
  <c r="H552" i="4"/>
  <c r="H551" i="4"/>
  <c r="H550" i="4"/>
  <c r="H549" i="4"/>
  <c r="H548" i="4"/>
  <c r="H547" i="4"/>
  <c r="H546" i="4"/>
  <c r="H545" i="4"/>
  <c r="H544" i="4"/>
  <c r="H543" i="4"/>
  <c r="H542" i="4"/>
  <c r="H541" i="4"/>
  <c r="H540" i="4"/>
  <c r="H539" i="4"/>
  <c r="H538" i="4"/>
  <c r="H537" i="4"/>
  <c r="H536" i="4"/>
  <c r="H535" i="4"/>
  <c r="H534" i="4"/>
  <c r="H533" i="4"/>
  <c r="H532" i="4"/>
  <c r="H531" i="4"/>
  <c r="H530" i="4"/>
  <c r="H529" i="4"/>
  <c r="H528" i="4"/>
  <c r="H527" i="4"/>
  <c r="H526" i="4"/>
  <c r="H525" i="4"/>
  <c r="H524" i="4"/>
  <c r="H523" i="4"/>
  <c r="H522" i="4"/>
  <c r="H521" i="4"/>
  <c r="H520" i="4"/>
  <c r="H519" i="4"/>
  <c r="H518" i="4"/>
  <c r="H517" i="4"/>
  <c r="H516" i="4"/>
  <c r="H515" i="4"/>
  <c r="H514" i="4"/>
  <c r="H513" i="4"/>
  <c r="H512" i="4"/>
  <c r="H511" i="4"/>
  <c r="H510" i="4"/>
  <c r="H509" i="4"/>
  <c r="H508" i="4"/>
  <c r="H507" i="4"/>
  <c r="H506" i="4"/>
  <c r="H505" i="4"/>
  <c r="H504" i="4"/>
  <c r="H503" i="4"/>
  <c r="H502" i="4"/>
  <c r="H501" i="4"/>
  <c r="H500" i="4"/>
  <c r="H499" i="4"/>
  <c r="H498" i="4"/>
  <c r="H497" i="4"/>
  <c r="H496" i="4"/>
  <c r="H495" i="4"/>
  <c r="H494" i="4"/>
  <c r="H493" i="4"/>
  <c r="H492" i="4"/>
  <c r="H491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5" i="4"/>
  <c r="H454" i="4"/>
  <c r="H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0" i="4"/>
  <c r="H57" i="4"/>
  <c r="H52" i="4"/>
  <c r="H49" i="4"/>
  <c r="H44" i="4"/>
  <c r="H41" i="4"/>
  <c r="H36" i="4"/>
  <c r="H33" i="4"/>
  <c r="H28" i="4"/>
  <c r="H25" i="4"/>
  <c r="H20" i="4"/>
  <c r="H17" i="4"/>
  <c r="H12" i="4"/>
  <c r="H9" i="4"/>
  <c r="F5" i="4"/>
  <c r="F6" i="4"/>
  <c r="F12" i="4"/>
  <c r="F13" i="4"/>
  <c r="F14" i="4"/>
  <c r="F20" i="4"/>
  <c r="F21" i="4"/>
  <c r="F22" i="4"/>
  <c r="F28" i="4"/>
  <c r="F29" i="4"/>
  <c r="F30" i="4"/>
  <c r="F36" i="4"/>
  <c r="F37" i="4"/>
  <c r="F38" i="4"/>
  <c r="F44" i="4"/>
  <c r="F45" i="4"/>
  <c r="F46" i="4"/>
  <c r="F52" i="4"/>
  <c r="F53" i="4"/>
  <c r="F54" i="4"/>
  <c r="F60" i="4"/>
  <c r="F61" i="4"/>
  <c r="F62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1" i="4"/>
  <c r="F862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6" i="4"/>
  <c r="F877" i="4"/>
  <c r="F878" i="4"/>
  <c r="F879" i="4"/>
  <c r="F880" i="4"/>
  <c r="F881" i="4"/>
  <c r="F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6" i="4"/>
  <c r="F917" i="4"/>
  <c r="F918" i="4"/>
  <c r="F919" i="4"/>
  <c r="F920" i="4"/>
  <c r="F921" i="4"/>
  <c r="F922" i="4"/>
  <c r="F923" i="4"/>
  <c r="F924" i="4"/>
  <c r="F925" i="4"/>
  <c r="F926" i="4"/>
  <c r="F927" i="4"/>
  <c r="F928" i="4"/>
  <c r="F929" i="4"/>
  <c r="F930" i="4"/>
  <c r="F931" i="4"/>
  <c r="F932" i="4"/>
  <c r="F933" i="4"/>
  <c r="F934" i="4"/>
  <c r="F935" i="4"/>
  <c r="F936" i="4"/>
  <c r="F937" i="4"/>
  <c r="F938" i="4"/>
  <c r="F939" i="4"/>
  <c r="F940" i="4"/>
  <c r="F941" i="4"/>
  <c r="F942" i="4"/>
  <c r="F943" i="4"/>
  <c r="F944" i="4"/>
  <c r="F945" i="4"/>
  <c r="F946" i="4"/>
  <c r="F947" i="4"/>
  <c r="F948" i="4"/>
  <c r="F949" i="4"/>
  <c r="F950" i="4"/>
  <c r="F951" i="4"/>
  <c r="F952" i="4"/>
  <c r="F953" i="4"/>
  <c r="F954" i="4"/>
  <c r="F955" i="4"/>
  <c r="F956" i="4"/>
  <c r="F957" i="4"/>
  <c r="F958" i="4"/>
  <c r="F959" i="4"/>
  <c r="F960" i="4"/>
  <c r="F961" i="4"/>
  <c r="F962" i="4"/>
  <c r="F963" i="4"/>
  <c r="F964" i="4"/>
  <c r="F965" i="4"/>
  <c r="F966" i="4"/>
  <c r="F967" i="4"/>
  <c r="F968" i="4"/>
  <c r="F969" i="4"/>
  <c r="F970" i="4"/>
  <c r="F971" i="4"/>
  <c r="F972" i="4"/>
  <c r="F973" i="4"/>
  <c r="F974" i="4"/>
  <c r="F975" i="4"/>
  <c r="F976" i="4"/>
  <c r="F977" i="4"/>
  <c r="F978" i="4"/>
  <c r="F979" i="4"/>
  <c r="F980" i="4"/>
  <c r="F981" i="4"/>
  <c r="F982" i="4"/>
  <c r="F983" i="4"/>
  <c r="F984" i="4"/>
  <c r="F985" i="4"/>
  <c r="F986" i="4"/>
  <c r="F987" i="4"/>
  <c r="F988" i="4"/>
  <c r="F989" i="4"/>
  <c r="F990" i="4"/>
  <c r="F991" i="4"/>
  <c r="F992" i="4"/>
  <c r="F993" i="4"/>
  <c r="F994" i="4"/>
  <c r="F995" i="4"/>
  <c r="F996" i="4"/>
  <c r="F997" i="4"/>
  <c r="F998" i="4"/>
  <c r="F999" i="4"/>
  <c r="F1000" i="4"/>
  <c r="F1001" i="4"/>
  <c r="F1002" i="4"/>
  <c r="F1003" i="4"/>
  <c r="F1004" i="4"/>
  <c r="F1005" i="4"/>
  <c r="F1006" i="4"/>
  <c r="F1007" i="4"/>
  <c r="F1008" i="4"/>
  <c r="F1009" i="4"/>
  <c r="F1010" i="4"/>
  <c r="F1011" i="4"/>
  <c r="F1012" i="4"/>
  <c r="F1013" i="4"/>
  <c r="F1014" i="4"/>
  <c r="F1015" i="4"/>
  <c r="F1016" i="4"/>
  <c r="F1017" i="4"/>
  <c r="F1018" i="4"/>
  <c r="F1019" i="4"/>
  <c r="F1020" i="4"/>
  <c r="F1021" i="4"/>
  <c r="F1022" i="4"/>
  <c r="F1023" i="4"/>
  <c r="F1024" i="4"/>
  <c r="F1025" i="4"/>
  <c r="F1026" i="4"/>
  <c r="F1027" i="4"/>
  <c r="F1028" i="4"/>
  <c r="F1029" i="4"/>
  <c r="F1030" i="4"/>
  <c r="F1031" i="4"/>
  <c r="F1032" i="4"/>
  <c r="F1033" i="4"/>
  <c r="F1034" i="4"/>
  <c r="F1035" i="4"/>
  <c r="F1036" i="4"/>
  <c r="F1037" i="4"/>
  <c r="F1038" i="4"/>
  <c r="F1039" i="4"/>
  <c r="F1040" i="4"/>
  <c r="F1041" i="4"/>
  <c r="F1042" i="4"/>
  <c r="F1043" i="4"/>
  <c r="F1044" i="4"/>
  <c r="F1045" i="4"/>
  <c r="F1046" i="4"/>
  <c r="F1047" i="4"/>
  <c r="F1048" i="4"/>
  <c r="F1049" i="4"/>
  <c r="F1050" i="4"/>
  <c r="F1051" i="4"/>
  <c r="F1052" i="4"/>
  <c r="F1053" i="4"/>
  <c r="F1054" i="4"/>
  <c r="F1055" i="4"/>
  <c r="E5" i="4"/>
  <c r="E7" i="4"/>
  <c r="E8" i="4"/>
  <c r="E9" i="4"/>
  <c r="E10" i="4"/>
  <c r="E13" i="4"/>
  <c r="E15" i="4"/>
  <c r="E16" i="4"/>
  <c r="E17" i="4"/>
  <c r="E18" i="4"/>
  <c r="E21" i="4"/>
  <c r="E23" i="4"/>
  <c r="E24" i="4"/>
  <c r="E25" i="4"/>
  <c r="E26" i="4"/>
  <c r="E29" i="4"/>
  <c r="E31" i="4"/>
  <c r="E32" i="4"/>
  <c r="E33" i="4"/>
  <c r="E34" i="4"/>
  <c r="E37" i="4"/>
  <c r="E39" i="4"/>
  <c r="E40" i="4"/>
  <c r="E41" i="4"/>
  <c r="E42" i="4"/>
  <c r="E45" i="4"/>
  <c r="E47" i="4"/>
  <c r="E48" i="4"/>
  <c r="E49" i="4"/>
  <c r="E50" i="4"/>
  <c r="E53" i="4"/>
  <c r="E55" i="4"/>
  <c r="E56" i="4"/>
  <c r="E57" i="4"/>
  <c r="E58" i="4"/>
  <c r="E61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930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1000" i="4"/>
  <c r="E1001" i="4"/>
  <c r="E1002" i="4"/>
  <c r="E1003" i="4"/>
  <c r="E1004" i="4"/>
  <c r="E1005" i="4"/>
  <c r="E1006" i="4"/>
  <c r="E1007" i="4"/>
  <c r="E1008" i="4"/>
  <c r="E1009" i="4"/>
  <c r="E1010" i="4"/>
  <c r="E1011" i="4"/>
  <c r="E1012" i="4"/>
  <c r="E1013" i="4"/>
  <c r="E1014" i="4"/>
  <c r="E1015" i="4"/>
  <c r="E1016" i="4"/>
  <c r="E1017" i="4"/>
  <c r="E1018" i="4"/>
  <c r="E1019" i="4"/>
  <c r="E1020" i="4"/>
  <c r="E1021" i="4"/>
  <c r="E1022" i="4"/>
  <c r="E1023" i="4"/>
  <c r="E1024" i="4"/>
  <c r="E1025" i="4"/>
  <c r="E1026" i="4"/>
  <c r="E1027" i="4"/>
  <c r="E1028" i="4"/>
  <c r="E1029" i="4"/>
  <c r="E1030" i="4"/>
  <c r="E1031" i="4"/>
  <c r="E1032" i="4"/>
  <c r="E1033" i="4"/>
  <c r="E1034" i="4"/>
  <c r="E1035" i="4"/>
  <c r="E1036" i="4"/>
  <c r="E1037" i="4"/>
  <c r="E1038" i="4"/>
  <c r="E1039" i="4"/>
  <c r="E1040" i="4"/>
  <c r="E1041" i="4"/>
  <c r="E1042" i="4"/>
  <c r="E1043" i="4"/>
  <c r="E1044" i="4"/>
  <c r="E1045" i="4"/>
  <c r="E1046" i="4"/>
  <c r="E1047" i="4"/>
  <c r="E1048" i="4"/>
  <c r="E1049" i="4"/>
  <c r="E1050" i="4"/>
  <c r="E1051" i="4"/>
  <c r="E1052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5" i="4"/>
  <c r="D6" i="4"/>
  <c r="D7" i="4"/>
  <c r="D12" i="4"/>
  <c r="D13" i="4"/>
  <c r="D14" i="4"/>
  <c r="D15" i="4"/>
  <c r="D20" i="4"/>
  <c r="D21" i="4"/>
  <c r="D22" i="4"/>
  <c r="D23" i="4"/>
  <c r="D28" i="4"/>
  <c r="D29" i="4"/>
  <c r="D30" i="4"/>
  <c r="D31" i="4"/>
  <c r="D36" i="4"/>
  <c r="D37" i="4"/>
  <c r="D38" i="4"/>
  <c r="D39" i="4"/>
  <c r="D44" i="4"/>
  <c r="D45" i="4"/>
  <c r="D46" i="4"/>
  <c r="D47" i="4"/>
  <c r="D52" i="4"/>
  <c r="D53" i="4"/>
  <c r="D54" i="4"/>
  <c r="D55" i="4"/>
  <c r="D60" i="4"/>
  <c r="D61" i="4"/>
  <c r="D62" i="4"/>
  <c r="D63" i="4"/>
  <c r="A5" i="4"/>
  <c r="H5" i="4" s="1"/>
  <c r="A6" i="4"/>
  <c r="H6" i="4" s="1"/>
  <c r="A7" i="4"/>
  <c r="F7" i="4" s="1"/>
  <c r="A8" i="4"/>
  <c r="H8" i="4" s="1"/>
  <c r="A9" i="4"/>
  <c r="D9" i="4" s="1"/>
  <c r="A10" i="4"/>
  <c r="D10" i="4" s="1"/>
  <c r="A11" i="4"/>
  <c r="E11" i="4" s="1"/>
  <c r="A12" i="4"/>
  <c r="E12" i="4" s="1"/>
  <c r="A13" i="4"/>
  <c r="H13" i="4" s="1"/>
  <c r="A14" i="4"/>
  <c r="H14" i="4" s="1"/>
  <c r="A15" i="4"/>
  <c r="F15" i="4" s="1"/>
  <c r="A16" i="4"/>
  <c r="H16" i="4" s="1"/>
  <c r="A17" i="4"/>
  <c r="D17" i="4" s="1"/>
  <c r="A18" i="4"/>
  <c r="D18" i="4" s="1"/>
  <c r="A19" i="4"/>
  <c r="E19" i="4" s="1"/>
  <c r="A20" i="4"/>
  <c r="E20" i="4" s="1"/>
  <c r="A21" i="4"/>
  <c r="H21" i="4" s="1"/>
  <c r="A22" i="4"/>
  <c r="H22" i="4" s="1"/>
  <c r="A23" i="4"/>
  <c r="F23" i="4" s="1"/>
  <c r="A24" i="4"/>
  <c r="H24" i="4" s="1"/>
  <c r="A25" i="4"/>
  <c r="D25" i="4" s="1"/>
  <c r="A26" i="4"/>
  <c r="D26" i="4" s="1"/>
  <c r="A27" i="4"/>
  <c r="E27" i="4" s="1"/>
  <c r="A28" i="4"/>
  <c r="E28" i="4" s="1"/>
  <c r="A29" i="4"/>
  <c r="H29" i="4" s="1"/>
  <c r="A30" i="4"/>
  <c r="H30" i="4" s="1"/>
  <c r="A31" i="4"/>
  <c r="F31" i="4" s="1"/>
  <c r="A32" i="4"/>
  <c r="H32" i="4" s="1"/>
  <c r="A33" i="4"/>
  <c r="D33" i="4" s="1"/>
  <c r="A34" i="4"/>
  <c r="D34" i="4" s="1"/>
  <c r="A35" i="4"/>
  <c r="E35" i="4" s="1"/>
  <c r="A36" i="4"/>
  <c r="E36" i="4" s="1"/>
  <c r="A37" i="4"/>
  <c r="H37" i="4" s="1"/>
  <c r="A38" i="4"/>
  <c r="H38" i="4" s="1"/>
  <c r="A39" i="4"/>
  <c r="F39" i="4" s="1"/>
  <c r="A40" i="4"/>
  <c r="H40" i="4" s="1"/>
  <c r="A41" i="4"/>
  <c r="D41" i="4" s="1"/>
  <c r="A42" i="4"/>
  <c r="D42" i="4" s="1"/>
  <c r="A43" i="4"/>
  <c r="E43" i="4" s="1"/>
  <c r="A44" i="4"/>
  <c r="E44" i="4" s="1"/>
  <c r="A45" i="4"/>
  <c r="H45" i="4" s="1"/>
  <c r="A46" i="4"/>
  <c r="H46" i="4" s="1"/>
  <c r="A47" i="4"/>
  <c r="F47" i="4" s="1"/>
  <c r="A48" i="4"/>
  <c r="H48" i="4" s="1"/>
  <c r="A49" i="4"/>
  <c r="D49" i="4" s="1"/>
  <c r="A50" i="4"/>
  <c r="D50" i="4" s="1"/>
  <c r="A51" i="4"/>
  <c r="E51" i="4" s="1"/>
  <c r="A52" i="4"/>
  <c r="E52" i="4" s="1"/>
  <c r="A53" i="4"/>
  <c r="H53" i="4" s="1"/>
  <c r="A54" i="4"/>
  <c r="H54" i="4" s="1"/>
  <c r="A55" i="4"/>
  <c r="F55" i="4" s="1"/>
  <c r="A56" i="4"/>
  <c r="H56" i="4" s="1"/>
  <c r="A57" i="4"/>
  <c r="D57" i="4" s="1"/>
  <c r="A58" i="4"/>
  <c r="D58" i="4" s="1"/>
  <c r="A59" i="4"/>
  <c r="E59" i="4" s="1"/>
  <c r="A60" i="4"/>
  <c r="E60" i="4" s="1"/>
  <c r="A61" i="4"/>
  <c r="H61" i="4" s="1"/>
  <c r="A62" i="4"/>
  <c r="H62" i="4" s="1"/>
  <c r="A63" i="4"/>
  <c r="F63" i="4" s="1"/>
  <c r="A64" i="4"/>
  <c r="H64" i="4" s="1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4" i="4"/>
  <c r="D4" i="4" s="1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1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B1537" i="2"/>
  <c r="B1538" i="2"/>
  <c r="B1539" i="2"/>
  <c r="B1540" i="2"/>
  <c r="B1541" i="2"/>
  <c r="B1542" i="2"/>
  <c r="B1543" i="2"/>
  <c r="B1544" i="2"/>
  <c r="B1545" i="2"/>
  <c r="B1546" i="2"/>
  <c r="B1547" i="2"/>
  <c r="B1548" i="2"/>
  <c r="B1549" i="2"/>
  <c r="B1550" i="2"/>
  <c r="B1551" i="2"/>
  <c r="B1552" i="2"/>
  <c r="B1553" i="2"/>
  <c r="B1554" i="2"/>
  <c r="B1555" i="2"/>
  <c r="B1556" i="2"/>
  <c r="B1557" i="2"/>
  <c r="B1558" i="2"/>
  <c r="B1559" i="2"/>
  <c r="B1560" i="2"/>
  <c r="B1561" i="2"/>
  <c r="B1562" i="2"/>
  <c r="B1563" i="2"/>
  <c r="B1564" i="2"/>
  <c r="B1565" i="2"/>
  <c r="B1566" i="2"/>
  <c r="B1567" i="2"/>
  <c r="B1568" i="2"/>
  <c r="B1569" i="2"/>
  <c r="B1570" i="2"/>
  <c r="B1571" i="2"/>
  <c r="B1572" i="2"/>
  <c r="B1573" i="2"/>
  <c r="B1574" i="2"/>
  <c r="B1575" i="2"/>
  <c r="B1576" i="2"/>
  <c r="B1577" i="2"/>
  <c r="B1578" i="2"/>
  <c r="B1579" i="2"/>
  <c r="B1580" i="2"/>
  <c r="B1581" i="2"/>
  <c r="B1582" i="2"/>
  <c r="B1583" i="2"/>
  <c r="B1584" i="2"/>
  <c r="B1585" i="2"/>
  <c r="B1586" i="2"/>
  <c r="B1587" i="2"/>
  <c r="B1588" i="2"/>
  <c r="B1589" i="2"/>
  <c r="B1590" i="2"/>
  <c r="B1591" i="2"/>
  <c r="B1592" i="2"/>
  <c r="B1593" i="2"/>
  <c r="B1594" i="2"/>
  <c r="B1595" i="2"/>
  <c r="B1596" i="2"/>
  <c r="B1597" i="2"/>
  <c r="B1598" i="2"/>
  <c r="B1599" i="2"/>
  <c r="B1600" i="2"/>
  <c r="B1601" i="2"/>
  <c r="B1602" i="2"/>
  <c r="B1603" i="2"/>
  <c r="B1604" i="2"/>
  <c r="B1605" i="2"/>
  <c r="B1606" i="2"/>
  <c r="B1607" i="2"/>
  <c r="B1608" i="2"/>
  <c r="B1609" i="2"/>
  <c r="B1610" i="2"/>
  <c r="B1611" i="2"/>
  <c r="B1612" i="2"/>
  <c r="B1613" i="2"/>
  <c r="B1614" i="2"/>
  <c r="B1615" i="2"/>
  <c r="B1616" i="2"/>
  <c r="B1617" i="2"/>
  <c r="B1618" i="2"/>
  <c r="B1619" i="2"/>
  <c r="B1620" i="2"/>
  <c r="B1621" i="2"/>
  <c r="B1622" i="2"/>
  <c r="B1623" i="2"/>
  <c r="B1624" i="2"/>
  <c r="B1625" i="2"/>
  <c r="B1626" i="2"/>
  <c r="B1627" i="2"/>
  <c r="B1628" i="2"/>
  <c r="B1629" i="2"/>
  <c r="B1630" i="2"/>
  <c r="B1631" i="2"/>
  <c r="B1632" i="2"/>
  <c r="B1633" i="2"/>
  <c r="B1634" i="2"/>
  <c r="B1635" i="2"/>
  <c r="B1636" i="2"/>
  <c r="B1637" i="2"/>
  <c r="B1638" i="2"/>
  <c r="B1639" i="2"/>
  <c r="B1640" i="2"/>
  <c r="B1641" i="2"/>
  <c r="B1642" i="2"/>
  <c r="B1643" i="2"/>
  <c r="B1644" i="2"/>
  <c r="B1645" i="2"/>
  <c r="B1646" i="2"/>
  <c r="B1647" i="2"/>
  <c r="B1648" i="2"/>
  <c r="B1649" i="2"/>
  <c r="B1650" i="2"/>
  <c r="B1651" i="2"/>
  <c r="B1652" i="2"/>
  <c r="B1653" i="2"/>
  <c r="B1654" i="2"/>
  <c r="B1655" i="2"/>
  <c r="B1656" i="2"/>
  <c r="B1657" i="2"/>
  <c r="B1658" i="2"/>
  <c r="B1659" i="2"/>
  <c r="B1660" i="2"/>
  <c r="B1661" i="2"/>
  <c r="B1662" i="2"/>
  <c r="B1663" i="2"/>
  <c r="B1664" i="2"/>
  <c r="B1665" i="2"/>
  <c r="B1666" i="2"/>
  <c r="B1667" i="2"/>
  <c r="B1668" i="2"/>
  <c r="B1669" i="2"/>
  <c r="B1670" i="2"/>
  <c r="B1671" i="2"/>
  <c r="B1672" i="2"/>
  <c r="B1673" i="2"/>
  <c r="B1674" i="2"/>
  <c r="B1675" i="2"/>
  <c r="B1676" i="2"/>
  <c r="B1677" i="2"/>
  <c r="B1678" i="2"/>
  <c r="B1679" i="2"/>
  <c r="B1680" i="2"/>
  <c r="B1681" i="2"/>
  <c r="B1682" i="2"/>
  <c r="B1683" i="2"/>
  <c r="B1684" i="2"/>
  <c r="B1685" i="2"/>
  <c r="B1686" i="2"/>
  <c r="B1687" i="2"/>
  <c r="B1688" i="2"/>
  <c r="B1689" i="2"/>
  <c r="B1690" i="2"/>
  <c r="B1691" i="2"/>
  <c r="B1692" i="2"/>
  <c r="B1693" i="2"/>
  <c r="B1694" i="2"/>
  <c r="B1695" i="2"/>
  <c r="B1696" i="2"/>
  <c r="B1697" i="2"/>
  <c r="B1698" i="2"/>
  <c r="B1699" i="2"/>
  <c r="B1700" i="2"/>
  <c r="B1701" i="2"/>
  <c r="B1702" i="2"/>
  <c r="B1703" i="2"/>
  <c r="B1704" i="2"/>
  <c r="B1705" i="2"/>
  <c r="B1706" i="2"/>
  <c r="B1707" i="2"/>
  <c r="B1708" i="2"/>
  <c r="B1709" i="2"/>
  <c r="B1710" i="2"/>
  <c r="B1711" i="2"/>
  <c r="B1712" i="2"/>
  <c r="B1713" i="2"/>
  <c r="B1714" i="2"/>
  <c r="B1715" i="2"/>
  <c r="B1716" i="2"/>
  <c r="B1717" i="2"/>
  <c r="B1718" i="2"/>
  <c r="B1719" i="2"/>
  <c r="B1720" i="2"/>
  <c r="B1721" i="2"/>
  <c r="B1722" i="2"/>
  <c r="B1723" i="2"/>
  <c r="B1724" i="2"/>
  <c r="B1725" i="2"/>
  <c r="B1726" i="2"/>
  <c r="B1727" i="2"/>
  <c r="B1728" i="2"/>
  <c r="B1729" i="2"/>
  <c r="B1730" i="2"/>
  <c r="B1731" i="2"/>
  <c r="B1732" i="2"/>
  <c r="B1733" i="2"/>
  <c r="B1734" i="2"/>
  <c r="B1735" i="2"/>
  <c r="B1736" i="2"/>
  <c r="B1737" i="2"/>
  <c r="B1738" i="2"/>
  <c r="B1739" i="2"/>
  <c r="B1740" i="2"/>
  <c r="B1741" i="2"/>
  <c r="B1742" i="2"/>
  <c r="B1743" i="2"/>
  <c r="B1744" i="2"/>
  <c r="B1745" i="2"/>
  <c r="B1746" i="2"/>
  <c r="B1747" i="2"/>
  <c r="B1748" i="2"/>
  <c r="B1749" i="2"/>
  <c r="B1750" i="2"/>
  <c r="B1751" i="2"/>
  <c r="B1752" i="2"/>
  <c r="B1753" i="2"/>
  <c r="B1754" i="2"/>
  <c r="B1755" i="2"/>
  <c r="B1756" i="2"/>
  <c r="B1757" i="2"/>
  <c r="B1758" i="2"/>
  <c r="B1759" i="2"/>
  <c r="B1760" i="2"/>
  <c r="B1761" i="2"/>
  <c r="B1762" i="2"/>
  <c r="B1763" i="2"/>
  <c r="B1764" i="2"/>
  <c r="B1765" i="2"/>
  <c r="B1766" i="2"/>
  <c r="B1767" i="2"/>
  <c r="B1768" i="2"/>
  <c r="B1769" i="2"/>
  <c r="B1770" i="2"/>
  <c r="B1771" i="2"/>
  <c r="B1772" i="2"/>
  <c r="B1773" i="2"/>
  <c r="B1774" i="2"/>
  <c r="B1775" i="2"/>
  <c r="B1776" i="2"/>
  <c r="B1777" i="2"/>
  <c r="B1778" i="2"/>
  <c r="B1779" i="2"/>
  <c r="B1780" i="2"/>
  <c r="B1781" i="2"/>
  <c r="B1782" i="2"/>
  <c r="B1783" i="2"/>
  <c r="B1784" i="2"/>
  <c r="B1785" i="2"/>
  <c r="B1786" i="2"/>
  <c r="B1787" i="2"/>
  <c r="B1788" i="2"/>
  <c r="B1789" i="2"/>
  <c r="B1790" i="2"/>
  <c r="B1791" i="2"/>
  <c r="B1792" i="2"/>
  <c r="B1793" i="2"/>
  <c r="B1794" i="2"/>
  <c r="B1795" i="2"/>
  <c r="B1796" i="2"/>
  <c r="B1797" i="2"/>
  <c r="B1798" i="2"/>
  <c r="B1799" i="2"/>
  <c r="B1800" i="2"/>
  <c r="B1801" i="2"/>
  <c r="B1802" i="2"/>
  <c r="B1803" i="2"/>
  <c r="B1804" i="2"/>
  <c r="B1805" i="2"/>
  <c r="B1806" i="2"/>
  <c r="B1807" i="2"/>
  <c r="B1808" i="2"/>
  <c r="B1809" i="2"/>
  <c r="B1810" i="2"/>
  <c r="B1811" i="2"/>
  <c r="B1812" i="2"/>
  <c r="B1813" i="2"/>
  <c r="B1814" i="2"/>
  <c r="B1815" i="2"/>
  <c r="B1816" i="2"/>
  <c r="B1817" i="2"/>
  <c r="B1818" i="2"/>
  <c r="B1819" i="2"/>
  <c r="B1820" i="2"/>
  <c r="B1821" i="2"/>
  <c r="B1822" i="2"/>
  <c r="B1823" i="2"/>
  <c r="B1824" i="2"/>
  <c r="B1825" i="2"/>
  <c r="B1826" i="2"/>
  <c r="B1827" i="2"/>
  <c r="B1828" i="2"/>
  <c r="B1829" i="2"/>
  <c r="B1830" i="2"/>
  <c r="B1831" i="2"/>
  <c r="B1832" i="2"/>
  <c r="B1833" i="2"/>
  <c r="B1834" i="2"/>
  <c r="B1835" i="2"/>
  <c r="B1836" i="2"/>
  <c r="B1837" i="2"/>
  <c r="B1838" i="2"/>
  <c r="B1839" i="2"/>
  <c r="B1840" i="2"/>
  <c r="B1841" i="2"/>
  <c r="B1842" i="2"/>
  <c r="B1843" i="2"/>
  <c r="B1844" i="2"/>
  <c r="B1845" i="2"/>
  <c r="B1846" i="2"/>
  <c r="B1847" i="2"/>
  <c r="B1848" i="2"/>
  <c r="B1849" i="2"/>
  <c r="B1850" i="2"/>
  <c r="B1851" i="2"/>
  <c r="B1852" i="2"/>
  <c r="B1853" i="2"/>
  <c r="B1854" i="2"/>
  <c r="B1855" i="2"/>
  <c r="B1856" i="2"/>
  <c r="B1857" i="2"/>
  <c r="B1858" i="2"/>
  <c r="B1859" i="2"/>
  <c r="B1860" i="2"/>
  <c r="B1861" i="2"/>
  <c r="B1862" i="2"/>
  <c r="B1863" i="2"/>
  <c r="B1864" i="2"/>
  <c r="B1865" i="2"/>
  <c r="B1866" i="2"/>
  <c r="B1867" i="2"/>
  <c r="B1868" i="2"/>
  <c r="B1869" i="2"/>
  <c r="B1870" i="2"/>
  <c r="B1871" i="2"/>
  <c r="B1872" i="2"/>
  <c r="B1873" i="2"/>
  <c r="B1874" i="2"/>
  <c r="B1875" i="2"/>
  <c r="B1876" i="2"/>
  <c r="B1877" i="2"/>
  <c r="B1878" i="2"/>
  <c r="B1879" i="2"/>
  <c r="B1880" i="2"/>
  <c r="B1881" i="2"/>
  <c r="B1882" i="2"/>
  <c r="B1883" i="2"/>
  <c r="B1884" i="2"/>
  <c r="B1885" i="2"/>
  <c r="B1886" i="2"/>
  <c r="B1887" i="2"/>
  <c r="B1888" i="2"/>
  <c r="B1889" i="2"/>
  <c r="B1890" i="2"/>
  <c r="B1891" i="2"/>
  <c r="B1892" i="2"/>
  <c r="B1893" i="2"/>
  <c r="B1894" i="2"/>
  <c r="B1895" i="2"/>
  <c r="B1896" i="2"/>
  <c r="B1897" i="2"/>
  <c r="B1898" i="2"/>
  <c r="B1899" i="2"/>
  <c r="B1900" i="2"/>
  <c r="B1901" i="2"/>
  <c r="B1902" i="2"/>
  <c r="B1903" i="2"/>
  <c r="B1904" i="2"/>
  <c r="B1905" i="2"/>
  <c r="B1906" i="2"/>
  <c r="B1907" i="2"/>
  <c r="B1908" i="2"/>
  <c r="B1909" i="2"/>
  <c r="B1910" i="2"/>
  <c r="B1911" i="2"/>
  <c r="B1912" i="2"/>
  <c r="B1913" i="2"/>
  <c r="B1914" i="2"/>
  <c r="B1915" i="2"/>
  <c r="B1916" i="2"/>
  <c r="B1917" i="2"/>
  <c r="B1918" i="2"/>
  <c r="B1919" i="2"/>
  <c r="B1920" i="2"/>
  <c r="B1921" i="2"/>
  <c r="B1922" i="2"/>
  <c r="B1923" i="2"/>
  <c r="B1924" i="2"/>
  <c r="B1925" i="2"/>
  <c r="B1926" i="2"/>
  <c r="B1927" i="2"/>
  <c r="B1928" i="2"/>
  <c r="B1929" i="2"/>
  <c r="B1930" i="2"/>
  <c r="B1931" i="2"/>
  <c r="B1932" i="2"/>
  <c r="B1933" i="2"/>
  <c r="B1934" i="2"/>
  <c r="B1935" i="2"/>
  <c r="B1936" i="2"/>
  <c r="B1937" i="2"/>
  <c r="B1938" i="2"/>
  <c r="B1939" i="2"/>
  <c r="B1940" i="2"/>
  <c r="B1941" i="2"/>
  <c r="B1942" i="2"/>
  <c r="B1943" i="2"/>
  <c r="B1944" i="2"/>
  <c r="B1945" i="2"/>
  <c r="B1946" i="2"/>
  <c r="B1947" i="2"/>
  <c r="B1948" i="2"/>
  <c r="B1949" i="2"/>
  <c r="B1950" i="2"/>
  <c r="B1951" i="2"/>
  <c r="B1952" i="2"/>
  <c r="B1953" i="2"/>
  <c r="B1954" i="2"/>
  <c r="B1955" i="2"/>
  <c r="B1956" i="2"/>
  <c r="B1957" i="2"/>
  <c r="B1958" i="2"/>
  <c r="B1959" i="2"/>
  <c r="B1960" i="2"/>
  <c r="B1961" i="2"/>
  <c r="B1962" i="2"/>
  <c r="B1963" i="2"/>
  <c r="B1964" i="2"/>
  <c r="B1965" i="2"/>
  <c r="B1966" i="2"/>
  <c r="B1967" i="2"/>
  <c r="B1968" i="2"/>
  <c r="B1969" i="2"/>
  <c r="B1970" i="2"/>
  <c r="B1971" i="2"/>
  <c r="B1972" i="2"/>
  <c r="B1973" i="2"/>
  <c r="B1974" i="2"/>
  <c r="B1975" i="2"/>
  <c r="B1976" i="2"/>
  <c r="B1977" i="2"/>
  <c r="B1978" i="2"/>
  <c r="B1979" i="2"/>
  <c r="B1980" i="2"/>
  <c r="B1981" i="2"/>
  <c r="B1982" i="2"/>
  <c r="B1983" i="2"/>
  <c r="B1984" i="2"/>
  <c r="B1985" i="2"/>
  <c r="B1986" i="2"/>
  <c r="B1987" i="2"/>
  <c r="B1988" i="2"/>
  <c r="B1989" i="2"/>
  <c r="B1990" i="2"/>
  <c r="B1991" i="2"/>
  <c r="B1992" i="2"/>
  <c r="B1993" i="2"/>
  <c r="B1994" i="2"/>
  <c r="B1995" i="2"/>
  <c r="B1996" i="2"/>
  <c r="B1997" i="2"/>
  <c r="B1998" i="2"/>
  <c r="B1999" i="2"/>
  <c r="B2000" i="2"/>
  <c r="B2001" i="2"/>
  <c r="B2002" i="2"/>
  <c r="B2003" i="2"/>
  <c r="B2004" i="2"/>
  <c r="B2005" i="2"/>
  <c r="B1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2" i="2"/>
  <c r="C3" i="2"/>
  <c r="C4" i="2"/>
  <c r="C5" i="2"/>
  <c r="C6" i="2"/>
  <c r="C1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2" i="2"/>
  <c r="D1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H10" i="4" l="1"/>
  <c r="H26" i="4"/>
  <c r="H42" i="4"/>
  <c r="H58" i="4"/>
  <c r="F4" i="4"/>
  <c r="H11" i="4"/>
  <c r="H19" i="4"/>
  <c r="H27" i="4"/>
  <c r="H35" i="4"/>
  <c r="H43" i="4"/>
  <c r="H51" i="4"/>
  <c r="H59" i="4"/>
  <c r="F59" i="4"/>
  <c r="F51" i="4"/>
  <c r="F43" i="4"/>
  <c r="F35" i="4"/>
  <c r="F27" i="4"/>
  <c r="F19" i="4"/>
  <c r="F11" i="4"/>
  <c r="H4" i="4"/>
  <c r="D59" i="4"/>
  <c r="D51" i="4"/>
  <c r="D43" i="4"/>
  <c r="D35" i="4"/>
  <c r="D27" i="4"/>
  <c r="D19" i="4"/>
  <c r="D11" i="4"/>
  <c r="E62" i="4"/>
  <c r="E54" i="4"/>
  <c r="E46" i="4"/>
  <c r="E38" i="4"/>
  <c r="E30" i="4"/>
  <c r="E22" i="4"/>
  <c r="E14" i="4"/>
  <c r="E6" i="4"/>
  <c r="F58" i="4"/>
  <c r="F50" i="4"/>
  <c r="F42" i="4"/>
  <c r="F34" i="4"/>
  <c r="F26" i="4"/>
  <c r="F18" i="4"/>
  <c r="F10" i="4"/>
  <c r="E4" i="4"/>
  <c r="F64" i="4"/>
  <c r="F56" i="4"/>
  <c r="F48" i="4"/>
  <c r="F40" i="4"/>
  <c r="F32" i="4"/>
  <c r="F24" i="4"/>
  <c r="F16" i="4"/>
  <c r="F8" i="4"/>
  <c r="H7" i="4"/>
  <c r="H15" i="4"/>
  <c r="H23" i="4"/>
  <c r="H31" i="4"/>
  <c r="H39" i="4"/>
  <c r="H47" i="4"/>
  <c r="H55" i="4"/>
  <c r="H63" i="4"/>
  <c r="H18" i="4"/>
  <c r="H34" i="4"/>
  <c r="H50" i="4"/>
  <c r="F57" i="4"/>
  <c r="F49" i="4"/>
  <c r="F41" i="4"/>
  <c r="F33" i="4"/>
  <c r="F25" i="4"/>
  <c r="F17" i="4"/>
  <c r="F9" i="4"/>
  <c r="D64" i="4"/>
  <c r="D56" i="4"/>
  <c r="D48" i="4"/>
  <c r="D40" i="4"/>
  <c r="D32" i="4"/>
  <c r="D24" i="4"/>
  <c r="D16" i="4"/>
  <c r="D8" i="4"/>
</calcChain>
</file>

<file path=xl/sharedStrings.xml><?xml version="1.0" encoding="utf-8"?>
<sst xmlns="http://schemas.openxmlformats.org/spreadsheetml/2006/main" count="937" uniqueCount="22">
  <si>
    <t>order-id</t>
  </si>
  <si>
    <t>order-item-id</t>
  </si>
  <si>
    <t>様</t>
    <rPh sb="0" eb="1">
      <t>サマ</t>
    </rPh>
    <phoneticPr fontId="1"/>
  </si>
  <si>
    <t>TemplateType=OrderFulfillment</t>
  </si>
  <si>
    <t>Version=2011.1102</t>
  </si>
  <si>
    <t>この行はAmazonが使用しますので変更や削除しないでください。</t>
  </si>
  <si>
    <t>注文番号</t>
  </si>
  <si>
    <t>注文商品番号</t>
  </si>
  <si>
    <t>出荷数</t>
  </si>
  <si>
    <t>出荷日</t>
  </si>
  <si>
    <t>配送業者コード</t>
  </si>
  <si>
    <t>配送業者名</t>
  </si>
  <si>
    <t>お問い合わせ伝票番号</t>
  </si>
  <si>
    <t>配送方法</t>
  </si>
  <si>
    <t>代金引換</t>
  </si>
  <si>
    <t>quantity</t>
  </si>
  <si>
    <t>ship-date</t>
  </si>
  <si>
    <t>carrier-code</t>
  </si>
  <si>
    <t>carrier-name</t>
  </si>
  <si>
    <t>tracking-number</t>
  </si>
  <si>
    <t>ship-method</t>
  </si>
  <si>
    <t>cod-collection-method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</si>
</sst>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#,###"/>
    <numFmt numFmtId="183" formatCode="yyyy\-m\-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>
      <alignment vertical="center"/>
    </xf>
    <xf numFmtId="0" fontId="3" fillId="0" borderId="0" xfId="1" applyFont="1" applyBorder="1"/>
    <xf numFmtId="49" fontId="3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/>
    </xf>
    <xf numFmtId="182" fontId="3" fillId="0" borderId="0" xfId="1" applyNumberFormat="1" applyFont="1" applyBorder="1"/>
    <xf numFmtId="182" fontId="3" fillId="0" borderId="1" xfId="0" applyNumberFormat="1" applyFont="1" applyFill="1" applyBorder="1" applyAlignment="1">
      <alignment horizontal="center"/>
    </xf>
    <xf numFmtId="182" fontId="3" fillId="0" borderId="1" xfId="0" applyNumberFormat="1" applyFont="1" applyFill="1" applyBorder="1" applyAlignment="1">
      <alignment horizontal="center" vertical="top" wrapText="1"/>
    </xf>
    <xf numFmtId="182" fontId="0" fillId="0" borderId="0" xfId="0" applyNumberFormat="1">
      <alignment vertical="center"/>
    </xf>
    <xf numFmtId="183" fontId="0" fillId="0" borderId="0" xfId="0" applyNumberFormat="1">
      <alignment vertical="center"/>
    </xf>
  </cellXfs>
  <cellStyles count="2">
    <cellStyle name="Normal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3.5" x14ac:dyDescent="0.15"/>
  <cols>
    <col min="1" max="11" width="9" style="1"/>
    <col min="12" max="12" width="40.25" style="1" customWidth="1"/>
    <col min="13" max="16384" width="9" style="1"/>
  </cols>
  <sheetData/>
  <sortState ref="A1:AB73">
    <sortCondition ref="L1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3.5" x14ac:dyDescent="0.15"/>
  <cols>
    <col min="1" max="1" width="25.25" style="1" customWidth="1"/>
    <col min="2" max="2" width="25.625" style="1" customWidth="1"/>
    <col min="3" max="11" width="9" style="1"/>
    <col min="12" max="12" width="9" style="1" customWidth="1"/>
    <col min="13" max="16384" width="9" style="1"/>
  </cols>
  <sheetData/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7"/>
  <sheetViews>
    <sheetView workbookViewId="0">
      <selection activeCell="D205" sqref="D205"/>
    </sheetView>
  </sheetViews>
  <sheetFormatPr defaultRowHeight="13.5" x14ac:dyDescent="0.15"/>
  <cols>
    <col min="1" max="1" width="9" style="5"/>
    <col min="2" max="2" width="14.5" style="4" customWidth="1"/>
    <col min="3" max="3" width="42.875" style="2" customWidth="1"/>
    <col min="4" max="4" width="14.625" style="5" customWidth="1"/>
    <col min="6" max="6" width="9" style="5"/>
  </cols>
  <sheetData>
    <row r="1" spans="1:6" ht="27" x14ac:dyDescent="0.15">
      <c r="A1" s="5">
        <v>1</v>
      </c>
      <c r="B1" s="3">
        <f>発送商品!W1</f>
        <v>0</v>
      </c>
      <c r="C1" s="2" t="str">
        <f>発送商品!V1&amp;発送商品!U1&amp;発送商品!R1&amp;CHAR(10)&amp;発送商品!S1&amp;発送商品!T1</f>
        <v xml:space="preserve">
</v>
      </c>
      <c r="D1" s="1">
        <f>発送商品!Q1</f>
        <v>0</v>
      </c>
      <c r="E1" t="s">
        <v>2</v>
      </c>
      <c r="F1" s="1">
        <f>発送商品!O1</f>
        <v>0</v>
      </c>
    </row>
    <row r="2" spans="1:6" ht="27" x14ac:dyDescent="0.15">
      <c r="A2" s="5">
        <v>2</v>
      </c>
      <c r="B2" s="3">
        <f>発送商品!W2</f>
        <v>0</v>
      </c>
      <c r="C2" s="2" t="str">
        <f>発送商品!V2&amp;発送商品!U2&amp;発送商品!R2&amp;CHAR(10)&amp;発送商品!S2&amp;発送商品!T2</f>
        <v xml:space="preserve">
</v>
      </c>
      <c r="D2" s="1">
        <f>発送商品!Q2</f>
        <v>0</v>
      </c>
      <c r="E2" t="s">
        <v>2</v>
      </c>
      <c r="F2" s="1">
        <f>発送商品!O2</f>
        <v>0</v>
      </c>
    </row>
    <row r="3" spans="1:6" ht="27" x14ac:dyDescent="0.15">
      <c r="A3" s="5">
        <v>3</v>
      </c>
      <c r="B3" s="3">
        <f>発送商品!W3</f>
        <v>0</v>
      </c>
      <c r="C3" s="2" t="str">
        <f>発送商品!V3&amp;発送商品!U3&amp;発送商品!R3&amp;CHAR(10)&amp;発送商品!S3&amp;発送商品!T3</f>
        <v xml:space="preserve">
</v>
      </c>
      <c r="D3" s="1">
        <f>発送商品!Q3</f>
        <v>0</v>
      </c>
      <c r="E3" t="s">
        <v>2</v>
      </c>
      <c r="F3" s="1">
        <f>発送商品!O3</f>
        <v>0</v>
      </c>
    </row>
    <row r="4" spans="1:6" ht="27" x14ac:dyDescent="0.15">
      <c r="A4" s="5">
        <v>4</v>
      </c>
      <c r="B4" s="3">
        <f>発送商品!W4</f>
        <v>0</v>
      </c>
      <c r="C4" s="2" t="str">
        <f>発送商品!V4&amp;発送商品!U4&amp;発送商品!R4&amp;CHAR(10)&amp;発送商品!S4&amp;発送商品!T4</f>
        <v xml:space="preserve">
</v>
      </c>
      <c r="D4" s="1">
        <f>発送商品!Q4</f>
        <v>0</v>
      </c>
      <c r="E4" t="s">
        <v>2</v>
      </c>
      <c r="F4" s="1">
        <f>発送商品!O4</f>
        <v>0</v>
      </c>
    </row>
    <row r="5" spans="1:6" ht="27" x14ac:dyDescent="0.15">
      <c r="A5" s="5">
        <v>5</v>
      </c>
      <c r="B5" s="3">
        <f>発送商品!W5</f>
        <v>0</v>
      </c>
      <c r="C5" s="2" t="str">
        <f>発送商品!V5&amp;発送商品!U5&amp;発送商品!R5&amp;CHAR(10)&amp;発送商品!S5&amp;発送商品!T5</f>
        <v xml:space="preserve">
</v>
      </c>
      <c r="D5" s="1">
        <f>発送商品!Q5</f>
        <v>0</v>
      </c>
      <c r="E5" t="s">
        <v>2</v>
      </c>
      <c r="F5" s="1">
        <f>発送商品!O5</f>
        <v>0</v>
      </c>
    </row>
    <row r="6" spans="1:6" ht="27" x14ac:dyDescent="0.15">
      <c r="A6" s="5">
        <v>6</v>
      </c>
      <c r="B6" s="3">
        <f>発送商品!W6</f>
        <v>0</v>
      </c>
      <c r="C6" s="2" t="str">
        <f>発送商品!V6&amp;発送商品!U6&amp;発送商品!R6&amp;CHAR(10)&amp;発送商品!S6&amp;発送商品!T6</f>
        <v xml:space="preserve">
</v>
      </c>
      <c r="D6" s="1">
        <f>発送商品!Q6</f>
        <v>0</v>
      </c>
      <c r="E6" t="s">
        <v>2</v>
      </c>
      <c r="F6" s="1">
        <f>発送商品!O6</f>
        <v>0</v>
      </c>
    </row>
    <row r="7" spans="1:6" ht="27" x14ac:dyDescent="0.15">
      <c r="A7" s="5">
        <v>7</v>
      </c>
      <c r="B7" s="3">
        <f>発送商品!W7</f>
        <v>0</v>
      </c>
      <c r="C7" s="2" t="str">
        <f>発送商品!V7&amp;発送商品!U7&amp;発送商品!R7&amp;CHAR(10)&amp;発送商品!S7&amp;発送商品!T7</f>
        <v xml:space="preserve">
</v>
      </c>
      <c r="D7" s="1">
        <f>発送商品!Q7</f>
        <v>0</v>
      </c>
      <c r="E7" t="s">
        <v>2</v>
      </c>
      <c r="F7" s="1">
        <f>発送商品!O7</f>
        <v>0</v>
      </c>
    </row>
    <row r="8" spans="1:6" ht="27" x14ac:dyDescent="0.15">
      <c r="A8" s="5">
        <v>8</v>
      </c>
      <c r="B8" s="3">
        <f>発送商品!W8</f>
        <v>0</v>
      </c>
      <c r="C8" s="2" t="str">
        <f>発送商品!V8&amp;発送商品!U8&amp;発送商品!R8&amp;CHAR(10)&amp;発送商品!S8&amp;発送商品!T8</f>
        <v xml:space="preserve">
</v>
      </c>
      <c r="D8" s="1">
        <f>発送商品!Q8</f>
        <v>0</v>
      </c>
      <c r="E8" t="s">
        <v>2</v>
      </c>
      <c r="F8" s="1">
        <f>発送商品!O8</f>
        <v>0</v>
      </c>
    </row>
    <row r="9" spans="1:6" ht="27" x14ac:dyDescent="0.15">
      <c r="A9" s="5">
        <v>9</v>
      </c>
      <c r="B9" s="3">
        <f>発送商品!W9</f>
        <v>0</v>
      </c>
      <c r="C9" s="2" t="str">
        <f>発送商品!V9&amp;発送商品!U9&amp;発送商品!R9&amp;CHAR(10)&amp;発送商品!S9&amp;発送商品!T9</f>
        <v xml:space="preserve">
</v>
      </c>
      <c r="D9" s="1">
        <f>発送商品!Q9</f>
        <v>0</v>
      </c>
      <c r="E9" t="s">
        <v>2</v>
      </c>
      <c r="F9" s="1">
        <f>発送商品!O9</f>
        <v>0</v>
      </c>
    </row>
    <row r="10" spans="1:6" ht="27" x14ac:dyDescent="0.15">
      <c r="A10" s="5">
        <v>10</v>
      </c>
      <c r="B10" s="3">
        <f>発送商品!W10</f>
        <v>0</v>
      </c>
      <c r="C10" s="2" t="str">
        <f>発送商品!V10&amp;発送商品!U10&amp;発送商品!R10&amp;CHAR(10)&amp;発送商品!S10&amp;発送商品!T10</f>
        <v xml:space="preserve">
</v>
      </c>
      <c r="D10" s="1">
        <f>発送商品!Q10</f>
        <v>0</v>
      </c>
      <c r="E10" t="s">
        <v>2</v>
      </c>
      <c r="F10" s="1">
        <f>発送商品!O10</f>
        <v>0</v>
      </c>
    </row>
    <row r="11" spans="1:6" ht="27" x14ac:dyDescent="0.15">
      <c r="A11" s="5">
        <v>11</v>
      </c>
      <c r="B11" s="3">
        <f>発送商品!W11</f>
        <v>0</v>
      </c>
      <c r="C11" s="2" t="str">
        <f>発送商品!V11&amp;発送商品!U11&amp;発送商品!R11&amp;CHAR(10)&amp;発送商品!S11&amp;発送商品!T11</f>
        <v xml:space="preserve">
</v>
      </c>
      <c r="D11" s="1">
        <f>発送商品!Q11</f>
        <v>0</v>
      </c>
      <c r="E11" t="s">
        <v>2</v>
      </c>
      <c r="F11" s="1">
        <f>発送商品!O11</f>
        <v>0</v>
      </c>
    </row>
    <row r="12" spans="1:6" ht="27" x14ac:dyDescent="0.15">
      <c r="A12" s="5">
        <v>12</v>
      </c>
      <c r="B12" s="3">
        <f>発送商品!W12</f>
        <v>0</v>
      </c>
      <c r="C12" s="2" t="str">
        <f>発送商品!V12&amp;発送商品!U12&amp;発送商品!R12&amp;CHAR(10)&amp;発送商品!S12&amp;発送商品!T12</f>
        <v xml:space="preserve">
</v>
      </c>
      <c r="D12" s="1">
        <f>発送商品!Q12</f>
        <v>0</v>
      </c>
      <c r="E12" t="s">
        <v>2</v>
      </c>
      <c r="F12" s="1">
        <f>発送商品!O12</f>
        <v>0</v>
      </c>
    </row>
    <row r="13" spans="1:6" ht="27" x14ac:dyDescent="0.15">
      <c r="A13" s="5">
        <v>13</v>
      </c>
      <c r="B13" s="3">
        <f>発送商品!W13</f>
        <v>0</v>
      </c>
      <c r="C13" s="2" t="str">
        <f>発送商品!V13&amp;発送商品!U13&amp;発送商品!R13&amp;CHAR(10)&amp;発送商品!S13&amp;発送商品!T13</f>
        <v xml:space="preserve">
</v>
      </c>
      <c r="D13" s="1">
        <f>発送商品!Q13</f>
        <v>0</v>
      </c>
      <c r="E13" t="s">
        <v>2</v>
      </c>
      <c r="F13" s="1">
        <f>発送商品!O13</f>
        <v>0</v>
      </c>
    </row>
    <row r="14" spans="1:6" ht="27" x14ac:dyDescent="0.15">
      <c r="A14" s="5">
        <v>14</v>
      </c>
      <c r="B14" s="3">
        <f>発送商品!W14</f>
        <v>0</v>
      </c>
      <c r="C14" s="2" t="str">
        <f>発送商品!V14&amp;発送商品!U14&amp;発送商品!R14&amp;CHAR(10)&amp;発送商品!S14&amp;発送商品!T14</f>
        <v xml:space="preserve">
</v>
      </c>
      <c r="D14" s="1">
        <f>発送商品!Q14</f>
        <v>0</v>
      </c>
      <c r="E14" t="s">
        <v>2</v>
      </c>
      <c r="F14" s="1">
        <f>発送商品!O14</f>
        <v>0</v>
      </c>
    </row>
    <row r="15" spans="1:6" ht="27" x14ac:dyDescent="0.15">
      <c r="A15" s="5">
        <v>15</v>
      </c>
      <c r="B15" s="3">
        <f>発送商品!W15</f>
        <v>0</v>
      </c>
      <c r="C15" s="2" t="str">
        <f>発送商品!V15&amp;発送商品!U15&amp;発送商品!R15&amp;CHAR(10)&amp;発送商品!S15&amp;発送商品!T15</f>
        <v xml:space="preserve">
</v>
      </c>
      <c r="D15" s="1">
        <f>発送商品!Q15</f>
        <v>0</v>
      </c>
      <c r="E15" t="s">
        <v>2</v>
      </c>
      <c r="F15" s="1">
        <f>発送商品!O15</f>
        <v>0</v>
      </c>
    </row>
    <row r="16" spans="1:6" ht="27" x14ac:dyDescent="0.15">
      <c r="A16" s="5">
        <v>16</v>
      </c>
      <c r="B16" s="3">
        <f>発送商品!W16</f>
        <v>0</v>
      </c>
      <c r="C16" s="2" t="str">
        <f>発送商品!V16&amp;発送商品!U16&amp;発送商品!R16&amp;CHAR(10)&amp;発送商品!S16&amp;発送商品!T16</f>
        <v xml:space="preserve">
</v>
      </c>
      <c r="D16" s="1">
        <f>発送商品!Q16</f>
        <v>0</v>
      </c>
      <c r="E16" t="s">
        <v>2</v>
      </c>
      <c r="F16" s="1">
        <f>発送商品!O16</f>
        <v>0</v>
      </c>
    </row>
    <row r="17" spans="1:6" ht="27" x14ac:dyDescent="0.15">
      <c r="A17" s="5">
        <v>17</v>
      </c>
      <c r="B17" s="3">
        <f>発送商品!W17</f>
        <v>0</v>
      </c>
      <c r="C17" s="2" t="str">
        <f>発送商品!V17&amp;発送商品!U17&amp;発送商品!R17&amp;CHAR(10)&amp;発送商品!S17&amp;発送商品!T17</f>
        <v xml:space="preserve">
</v>
      </c>
      <c r="D17" s="1">
        <f>発送商品!Q17</f>
        <v>0</v>
      </c>
      <c r="E17" t="s">
        <v>2</v>
      </c>
      <c r="F17" s="1">
        <f>発送商品!O17</f>
        <v>0</v>
      </c>
    </row>
    <row r="18" spans="1:6" ht="27" x14ac:dyDescent="0.15">
      <c r="A18" s="5">
        <v>18</v>
      </c>
      <c r="B18" s="3">
        <f>発送商品!W18</f>
        <v>0</v>
      </c>
      <c r="C18" s="2" t="str">
        <f>発送商品!V18&amp;発送商品!U18&amp;発送商品!R18&amp;CHAR(10)&amp;発送商品!S18&amp;発送商品!T18</f>
        <v xml:space="preserve">
</v>
      </c>
      <c r="D18" s="1">
        <f>発送商品!Q18</f>
        <v>0</v>
      </c>
      <c r="E18" t="s">
        <v>2</v>
      </c>
      <c r="F18" s="1">
        <f>発送商品!O18</f>
        <v>0</v>
      </c>
    </row>
    <row r="19" spans="1:6" ht="27" x14ac:dyDescent="0.15">
      <c r="A19" s="5">
        <v>19</v>
      </c>
      <c r="B19" s="3">
        <f>発送商品!W19</f>
        <v>0</v>
      </c>
      <c r="C19" s="2" t="str">
        <f>発送商品!V19&amp;発送商品!U19&amp;発送商品!R19&amp;CHAR(10)&amp;発送商品!S19&amp;発送商品!T19</f>
        <v xml:space="preserve">
</v>
      </c>
      <c r="D19" s="1">
        <f>発送商品!Q19</f>
        <v>0</v>
      </c>
      <c r="E19" t="s">
        <v>2</v>
      </c>
      <c r="F19" s="1">
        <f>発送商品!O19</f>
        <v>0</v>
      </c>
    </row>
    <row r="20" spans="1:6" ht="27" x14ac:dyDescent="0.15">
      <c r="A20" s="5">
        <v>20</v>
      </c>
      <c r="B20" s="3">
        <f>発送商品!W20</f>
        <v>0</v>
      </c>
      <c r="C20" s="2" t="str">
        <f>発送商品!V20&amp;発送商品!U20&amp;発送商品!R20&amp;CHAR(10)&amp;発送商品!S20&amp;発送商品!T20</f>
        <v xml:space="preserve">
</v>
      </c>
      <c r="D20" s="1">
        <f>発送商品!Q20</f>
        <v>0</v>
      </c>
      <c r="E20" t="s">
        <v>2</v>
      </c>
      <c r="F20" s="1">
        <f>発送商品!O20</f>
        <v>0</v>
      </c>
    </row>
    <row r="21" spans="1:6" ht="27" x14ac:dyDescent="0.15">
      <c r="A21" s="5">
        <v>21</v>
      </c>
      <c r="B21" s="3">
        <f>発送商品!W21</f>
        <v>0</v>
      </c>
      <c r="C21" s="2" t="str">
        <f>発送商品!V21&amp;発送商品!U21&amp;発送商品!R21&amp;CHAR(10)&amp;発送商品!S21&amp;発送商品!T21</f>
        <v xml:space="preserve">
</v>
      </c>
      <c r="D21" s="1">
        <f>発送商品!Q21</f>
        <v>0</v>
      </c>
      <c r="E21" t="s">
        <v>2</v>
      </c>
      <c r="F21" s="1">
        <f>発送商品!O21</f>
        <v>0</v>
      </c>
    </row>
    <row r="22" spans="1:6" ht="27" x14ac:dyDescent="0.15">
      <c r="A22" s="5">
        <v>22</v>
      </c>
      <c r="B22" s="3">
        <f>発送商品!W22</f>
        <v>0</v>
      </c>
      <c r="C22" s="2" t="str">
        <f>発送商品!V22&amp;発送商品!U22&amp;発送商品!R22&amp;CHAR(10)&amp;発送商品!S22&amp;発送商品!T22</f>
        <v xml:space="preserve">
</v>
      </c>
      <c r="D22" s="1">
        <f>発送商品!Q22</f>
        <v>0</v>
      </c>
      <c r="E22" t="s">
        <v>2</v>
      </c>
      <c r="F22" s="1">
        <f>発送商品!O22</f>
        <v>0</v>
      </c>
    </row>
    <row r="23" spans="1:6" ht="27" x14ac:dyDescent="0.15">
      <c r="A23" s="5">
        <v>23</v>
      </c>
      <c r="B23" s="3">
        <f>発送商品!W23</f>
        <v>0</v>
      </c>
      <c r="C23" s="2" t="str">
        <f>発送商品!V23&amp;発送商品!U23&amp;発送商品!R23&amp;CHAR(10)&amp;発送商品!S23&amp;発送商品!T23</f>
        <v xml:space="preserve">
</v>
      </c>
      <c r="D23" s="1">
        <f>発送商品!Q23</f>
        <v>0</v>
      </c>
      <c r="E23" t="s">
        <v>2</v>
      </c>
      <c r="F23" s="1">
        <f>発送商品!O23</f>
        <v>0</v>
      </c>
    </row>
    <row r="24" spans="1:6" ht="27" x14ac:dyDescent="0.15">
      <c r="A24" s="5">
        <v>24</v>
      </c>
      <c r="B24" s="3">
        <f>発送商品!W24</f>
        <v>0</v>
      </c>
      <c r="C24" s="2" t="str">
        <f>発送商品!V24&amp;発送商品!U24&amp;発送商品!R24&amp;CHAR(10)&amp;発送商品!S24&amp;発送商品!T24</f>
        <v xml:space="preserve">
</v>
      </c>
      <c r="D24" s="1">
        <f>発送商品!Q24</f>
        <v>0</v>
      </c>
      <c r="E24" t="s">
        <v>2</v>
      </c>
      <c r="F24" s="1">
        <f>発送商品!O24</f>
        <v>0</v>
      </c>
    </row>
    <row r="25" spans="1:6" ht="27" x14ac:dyDescent="0.15">
      <c r="A25" s="5">
        <v>25</v>
      </c>
      <c r="B25" s="3">
        <f>発送商品!W25</f>
        <v>0</v>
      </c>
      <c r="C25" s="2" t="str">
        <f>発送商品!V25&amp;発送商品!U25&amp;発送商品!R25&amp;CHAR(10)&amp;発送商品!S25&amp;発送商品!T25</f>
        <v xml:space="preserve">
</v>
      </c>
      <c r="D25" s="1">
        <f>発送商品!Q25</f>
        <v>0</v>
      </c>
      <c r="E25" t="s">
        <v>2</v>
      </c>
      <c r="F25" s="1">
        <f>発送商品!O25</f>
        <v>0</v>
      </c>
    </row>
    <row r="26" spans="1:6" ht="27" x14ac:dyDescent="0.15">
      <c r="A26" s="5">
        <v>26</v>
      </c>
      <c r="B26" s="3">
        <f>発送商品!W26</f>
        <v>0</v>
      </c>
      <c r="C26" s="2" t="str">
        <f>発送商品!V26&amp;発送商品!U26&amp;発送商品!R26&amp;CHAR(10)&amp;発送商品!S26&amp;発送商品!T26</f>
        <v xml:space="preserve">
</v>
      </c>
      <c r="D26" s="1">
        <f>発送商品!Q26</f>
        <v>0</v>
      </c>
      <c r="E26" t="s">
        <v>2</v>
      </c>
      <c r="F26" s="1">
        <f>発送商品!O26</f>
        <v>0</v>
      </c>
    </row>
    <row r="27" spans="1:6" ht="27" x14ac:dyDescent="0.15">
      <c r="A27" s="5">
        <v>27</v>
      </c>
      <c r="B27" s="3">
        <f>発送商品!W27</f>
        <v>0</v>
      </c>
      <c r="C27" s="2" t="str">
        <f>発送商品!V27&amp;発送商品!U27&amp;発送商品!R27&amp;CHAR(10)&amp;発送商品!S27&amp;発送商品!T27</f>
        <v xml:space="preserve">
</v>
      </c>
      <c r="D27" s="1">
        <f>発送商品!Q27</f>
        <v>0</v>
      </c>
      <c r="E27" t="s">
        <v>2</v>
      </c>
      <c r="F27" s="1">
        <f>発送商品!O27</f>
        <v>0</v>
      </c>
    </row>
    <row r="28" spans="1:6" ht="27" x14ac:dyDescent="0.15">
      <c r="A28" s="5">
        <v>28</v>
      </c>
      <c r="B28" s="3">
        <f>発送商品!W28</f>
        <v>0</v>
      </c>
      <c r="C28" s="2" t="str">
        <f>発送商品!V28&amp;発送商品!U28&amp;発送商品!R28&amp;CHAR(10)&amp;発送商品!S28&amp;発送商品!T28</f>
        <v xml:space="preserve">
</v>
      </c>
      <c r="D28" s="1">
        <f>発送商品!Q28</f>
        <v>0</v>
      </c>
      <c r="E28" t="s">
        <v>2</v>
      </c>
      <c r="F28" s="1">
        <f>発送商品!O28</f>
        <v>0</v>
      </c>
    </row>
    <row r="29" spans="1:6" ht="27" x14ac:dyDescent="0.15">
      <c r="A29" s="5">
        <v>29</v>
      </c>
      <c r="B29" s="3">
        <f>発送商品!W29</f>
        <v>0</v>
      </c>
      <c r="C29" s="2" t="str">
        <f>発送商品!V29&amp;発送商品!U29&amp;発送商品!R29&amp;CHAR(10)&amp;発送商品!S29&amp;発送商品!T29</f>
        <v xml:space="preserve">
</v>
      </c>
      <c r="D29" s="1">
        <f>発送商品!Q29</f>
        <v>0</v>
      </c>
      <c r="E29" t="s">
        <v>2</v>
      </c>
      <c r="F29" s="1">
        <f>発送商品!O29</f>
        <v>0</v>
      </c>
    </row>
    <row r="30" spans="1:6" ht="27" x14ac:dyDescent="0.15">
      <c r="A30" s="5">
        <v>30</v>
      </c>
      <c r="B30" s="3">
        <f>発送商品!W30</f>
        <v>0</v>
      </c>
      <c r="C30" s="2" t="str">
        <f>発送商品!V30&amp;発送商品!U30&amp;発送商品!R30&amp;CHAR(10)&amp;発送商品!S30&amp;発送商品!T30</f>
        <v xml:space="preserve">
</v>
      </c>
      <c r="D30" s="1">
        <f>発送商品!Q30</f>
        <v>0</v>
      </c>
      <c r="E30" t="s">
        <v>2</v>
      </c>
      <c r="F30" s="1">
        <f>発送商品!O30</f>
        <v>0</v>
      </c>
    </row>
    <row r="31" spans="1:6" ht="27" x14ac:dyDescent="0.15">
      <c r="A31" s="5">
        <v>31</v>
      </c>
      <c r="B31" s="3">
        <f>発送商品!W31</f>
        <v>0</v>
      </c>
      <c r="C31" s="2" t="str">
        <f>発送商品!V31&amp;発送商品!U31&amp;発送商品!R31&amp;CHAR(10)&amp;発送商品!S31&amp;発送商品!T31</f>
        <v xml:space="preserve">
</v>
      </c>
      <c r="D31" s="1">
        <f>発送商品!Q31</f>
        <v>0</v>
      </c>
      <c r="E31" t="s">
        <v>2</v>
      </c>
      <c r="F31" s="1">
        <f>発送商品!O31</f>
        <v>0</v>
      </c>
    </row>
    <row r="32" spans="1:6" ht="27" x14ac:dyDescent="0.15">
      <c r="A32" s="5">
        <v>32</v>
      </c>
      <c r="B32" s="3">
        <f>発送商品!W32</f>
        <v>0</v>
      </c>
      <c r="C32" s="2" t="str">
        <f>発送商品!V32&amp;発送商品!U32&amp;発送商品!R32&amp;CHAR(10)&amp;発送商品!S32&amp;発送商品!T32</f>
        <v xml:space="preserve">
</v>
      </c>
      <c r="D32" s="1">
        <f>発送商品!Q32</f>
        <v>0</v>
      </c>
      <c r="E32" t="s">
        <v>2</v>
      </c>
      <c r="F32" s="1">
        <f>発送商品!O32</f>
        <v>0</v>
      </c>
    </row>
    <row r="33" spans="1:6" ht="27" x14ac:dyDescent="0.15">
      <c r="A33" s="5">
        <v>33</v>
      </c>
      <c r="B33" s="3">
        <f>発送商品!W33</f>
        <v>0</v>
      </c>
      <c r="C33" s="2" t="str">
        <f>発送商品!V33&amp;発送商品!U33&amp;発送商品!R33&amp;CHAR(10)&amp;発送商品!S33&amp;発送商品!T33</f>
        <v xml:space="preserve">
</v>
      </c>
      <c r="D33" s="1">
        <f>発送商品!Q33</f>
        <v>0</v>
      </c>
      <c r="E33" t="s">
        <v>2</v>
      </c>
      <c r="F33" s="1">
        <f>発送商品!O33</f>
        <v>0</v>
      </c>
    </row>
    <row r="34" spans="1:6" ht="27" x14ac:dyDescent="0.15">
      <c r="A34" s="5">
        <v>34</v>
      </c>
      <c r="B34" s="3">
        <f>発送商品!W34</f>
        <v>0</v>
      </c>
      <c r="C34" s="2" t="str">
        <f>発送商品!V34&amp;発送商品!U34&amp;発送商品!R34&amp;CHAR(10)&amp;発送商品!S34&amp;発送商品!T34</f>
        <v xml:space="preserve">
</v>
      </c>
      <c r="D34" s="1">
        <f>発送商品!Q34</f>
        <v>0</v>
      </c>
      <c r="E34" t="s">
        <v>2</v>
      </c>
      <c r="F34" s="1">
        <f>発送商品!O34</f>
        <v>0</v>
      </c>
    </row>
    <row r="35" spans="1:6" ht="27" x14ac:dyDescent="0.15">
      <c r="A35" s="5">
        <v>35</v>
      </c>
      <c r="B35" s="3">
        <f>発送商品!W35</f>
        <v>0</v>
      </c>
      <c r="C35" s="2" t="str">
        <f>発送商品!V35&amp;発送商品!U35&amp;発送商品!R35&amp;CHAR(10)&amp;発送商品!S35&amp;発送商品!T35</f>
        <v xml:space="preserve">
</v>
      </c>
      <c r="D35" s="1">
        <f>発送商品!Q35</f>
        <v>0</v>
      </c>
      <c r="E35" t="s">
        <v>2</v>
      </c>
      <c r="F35" s="1">
        <f>発送商品!O35</f>
        <v>0</v>
      </c>
    </row>
    <row r="36" spans="1:6" ht="27" x14ac:dyDescent="0.15">
      <c r="A36" s="5">
        <v>36</v>
      </c>
      <c r="B36" s="3">
        <f>発送商品!W36</f>
        <v>0</v>
      </c>
      <c r="C36" s="2" t="str">
        <f>発送商品!V36&amp;発送商品!U36&amp;発送商品!R36&amp;CHAR(10)&amp;発送商品!S36&amp;発送商品!T36</f>
        <v xml:space="preserve">
</v>
      </c>
      <c r="D36" s="1">
        <f>発送商品!Q36</f>
        <v>0</v>
      </c>
      <c r="E36" t="s">
        <v>2</v>
      </c>
      <c r="F36" s="1">
        <f>発送商品!O36</f>
        <v>0</v>
      </c>
    </row>
    <row r="37" spans="1:6" ht="27" x14ac:dyDescent="0.15">
      <c r="A37" s="5">
        <v>37</v>
      </c>
      <c r="B37" s="3">
        <f>発送商品!W37</f>
        <v>0</v>
      </c>
      <c r="C37" s="2" t="str">
        <f>発送商品!V37&amp;発送商品!U37&amp;発送商品!R37&amp;CHAR(10)&amp;発送商品!S37&amp;発送商品!T37</f>
        <v xml:space="preserve">
</v>
      </c>
      <c r="D37" s="1">
        <f>発送商品!Q37</f>
        <v>0</v>
      </c>
      <c r="E37" t="s">
        <v>2</v>
      </c>
      <c r="F37" s="1">
        <f>発送商品!O37</f>
        <v>0</v>
      </c>
    </row>
    <row r="38" spans="1:6" ht="27" x14ac:dyDescent="0.15">
      <c r="A38" s="5">
        <v>38</v>
      </c>
      <c r="B38" s="3">
        <f>発送商品!W38</f>
        <v>0</v>
      </c>
      <c r="C38" s="2" t="str">
        <f>発送商品!V38&amp;発送商品!U38&amp;発送商品!R38&amp;CHAR(10)&amp;発送商品!S38&amp;発送商品!T38</f>
        <v xml:space="preserve">
</v>
      </c>
      <c r="D38" s="1">
        <f>発送商品!Q38</f>
        <v>0</v>
      </c>
      <c r="E38" t="s">
        <v>2</v>
      </c>
      <c r="F38" s="1">
        <f>発送商品!O38</f>
        <v>0</v>
      </c>
    </row>
    <row r="39" spans="1:6" ht="27" x14ac:dyDescent="0.15">
      <c r="A39" s="5">
        <v>39</v>
      </c>
      <c r="B39" s="3">
        <f>発送商品!W39</f>
        <v>0</v>
      </c>
      <c r="C39" s="2" t="str">
        <f>発送商品!V39&amp;発送商品!U39&amp;発送商品!R39&amp;CHAR(10)&amp;発送商品!S39&amp;発送商品!T39</f>
        <v xml:space="preserve">
</v>
      </c>
      <c r="D39" s="1">
        <f>発送商品!Q39</f>
        <v>0</v>
      </c>
      <c r="E39" t="s">
        <v>2</v>
      </c>
      <c r="F39" s="1">
        <f>発送商品!O39</f>
        <v>0</v>
      </c>
    </row>
    <row r="40" spans="1:6" ht="27" x14ac:dyDescent="0.15">
      <c r="A40" s="5">
        <v>40</v>
      </c>
      <c r="B40" s="3">
        <f>発送商品!W40</f>
        <v>0</v>
      </c>
      <c r="C40" s="2" t="str">
        <f>発送商品!V40&amp;発送商品!U40&amp;発送商品!R40&amp;CHAR(10)&amp;発送商品!S40&amp;発送商品!T40</f>
        <v xml:space="preserve">
</v>
      </c>
      <c r="D40" s="1">
        <f>発送商品!Q40</f>
        <v>0</v>
      </c>
      <c r="E40" t="s">
        <v>2</v>
      </c>
      <c r="F40" s="1">
        <f>発送商品!O40</f>
        <v>0</v>
      </c>
    </row>
    <row r="41" spans="1:6" ht="27" x14ac:dyDescent="0.15">
      <c r="A41" s="5">
        <v>41</v>
      </c>
      <c r="B41" s="3">
        <f>発送商品!W41</f>
        <v>0</v>
      </c>
      <c r="C41" s="2" t="str">
        <f>発送商品!V41&amp;発送商品!U41&amp;発送商品!R41&amp;CHAR(10)&amp;発送商品!S41&amp;発送商品!T41</f>
        <v xml:space="preserve">
</v>
      </c>
      <c r="D41" s="1">
        <f>発送商品!Q41</f>
        <v>0</v>
      </c>
      <c r="E41" t="s">
        <v>2</v>
      </c>
      <c r="F41" s="1">
        <f>発送商品!O41</f>
        <v>0</v>
      </c>
    </row>
    <row r="42" spans="1:6" ht="27" x14ac:dyDescent="0.15">
      <c r="A42" s="5">
        <v>42</v>
      </c>
      <c r="B42" s="3">
        <f>発送商品!W42</f>
        <v>0</v>
      </c>
      <c r="C42" s="2" t="str">
        <f>発送商品!V42&amp;発送商品!U42&amp;発送商品!R42&amp;CHAR(10)&amp;発送商品!S42&amp;発送商品!T42</f>
        <v xml:space="preserve">
</v>
      </c>
      <c r="D42" s="1">
        <f>発送商品!Q42</f>
        <v>0</v>
      </c>
      <c r="E42" t="s">
        <v>2</v>
      </c>
      <c r="F42" s="1">
        <f>発送商品!O42</f>
        <v>0</v>
      </c>
    </row>
    <row r="43" spans="1:6" ht="27" x14ac:dyDescent="0.15">
      <c r="A43" s="5">
        <v>43</v>
      </c>
      <c r="B43" s="3">
        <f>発送商品!W43</f>
        <v>0</v>
      </c>
      <c r="C43" s="2" t="str">
        <f>発送商品!V43&amp;発送商品!U43&amp;発送商品!R43&amp;CHAR(10)&amp;発送商品!S43&amp;発送商品!T43</f>
        <v xml:space="preserve">
</v>
      </c>
      <c r="D43" s="1">
        <f>発送商品!Q43</f>
        <v>0</v>
      </c>
      <c r="E43" t="s">
        <v>2</v>
      </c>
      <c r="F43" s="1">
        <f>発送商品!O43</f>
        <v>0</v>
      </c>
    </row>
    <row r="44" spans="1:6" ht="27" x14ac:dyDescent="0.15">
      <c r="A44" s="5">
        <v>44</v>
      </c>
      <c r="B44" s="3">
        <f>発送商品!W44</f>
        <v>0</v>
      </c>
      <c r="C44" s="2" t="str">
        <f>発送商品!V44&amp;発送商品!U44&amp;発送商品!R44&amp;CHAR(10)&amp;発送商品!S44&amp;発送商品!T44</f>
        <v xml:space="preserve">
</v>
      </c>
      <c r="D44" s="1">
        <f>発送商品!Q44</f>
        <v>0</v>
      </c>
      <c r="E44" t="s">
        <v>2</v>
      </c>
      <c r="F44" s="1">
        <f>発送商品!O44</f>
        <v>0</v>
      </c>
    </row>
    <row r="45" spans="1:6" ht="27" x14ac:dyDescent="0.15">
      <c r="A45" s="5">
        <v>45</v>
      </c>
      <c r="B45" s="3">
        <f>発送商品!W45</f>
        <v>0</v>
      </c>
      <c r="C45" s="2" t="str">
        <f>発送商品!V45&amp;発送商品!U45&amp;発送商品!R45&amp;CHAR(10)&amp;発送商品!S45&amp;発送商品!T45</f>
        <v xml:space="preserve">
</v>
      </c>
      <c r="D45" s="1">
        <f>発送商品!Q45</f>
        <v>0</v>
      </c>
      <c r="E45" t="s">
        <v>2</v>
      </c>
      <c r="F45" s="1">
        <f>発送商品!O45</f>
        <v>0</v>
      </c>
    </row>
    <row r="46" spans="1:6" ht="27" x14ac:dyDescent="0.15">
      <c r="A46" s="5">
        <v>46</v>
      </c>
      <c r="B46" s="3">
        <f>発送商品!W46</f>
        <v>0</v>
      </c>
      <c r="C46" s="2" t="str">
        <f>発送商品!V46&amp;発送商品!U46&amp;発送商品!R46&amp;CHAR(10)&amp;発送商品!S46&amp;発送商品!T46</f>
        <v xml:space="preserve">
</v>
      </c>
      <c r="D46" s="1">
        <f>発送商品!Q46</f>
        <v>0</v>
      </c>
      <c r="E46" t="s">
        <v>2</v>
      </c>
      <c r="F46" s="1">
        <f>発送商品!O46</f>
        <v>0</v>
      </c>
    </row>
    <row r="47" spans="1:6" ht="27" x14ac:dyDescent="0.15">
      <c r="A47" s="5">
        <v>47</v>
      </c>
      <c r="B47" s="3">
        <f>発送商品!W47</f>
        <v>0</v>
      </c>
      <c r="C47" s="2" t="str">
        <f>発送商品!V47&amp;発送商品!U47&amp;発送商品!R47&amp;CHAR(10)&amp;発送商品!S47&amp;発送商品!T47</f>
        <v xml:space="preserve">
</v>
      </c>
      <c r="D47" s="1">
        <f>発送商品!Q47</f>
        <v>0</v>
      </c>
      <c r="E47" t="s">
        <v>2</v>
      </c>
      <c r="F47" s="1">
        <f>発送商品!O47</f>
        <v>0</v>
      </c>
    </row>
    <row r="48" spans="1:6" ht="27" x14ac:dyDescent="0.15">
      <c r="A48" s="5">
        <v>48</v>
      </c>
      <c r="B48" s="3">
        <f>発送商品!W48</f>
        <v>0</v>
      </c>
      <c r="C48" s="2" t="str">
        <f>発送商品!V48&amp;発送商品!U48&amp;発送商品!R48&amp;CHAR(10)&amp;発送商品!S48&amp;発送商品!T48</f>
        <v xml:space="preserve">
</v>
      </c>
      <c r="D48" s="1">
        <f>発送商品!Q48</f>
        <v>0</v>
      </c>
      <c r="E48" t="s">
        <v>2</v>
      </c>
      <c r="F48" s="1">
        <f>発送商品!O48</f>
        <v>0</v>
      </c>
    </row>
    <row r="49" spans="1:6" ht="27" x14ac:dyDescent="0.15">
      <c r="A49" s="5">
        <v>49</v>
      </c>
      <c r="B49" s="3">
        <f>発送商品!W49</f>
        <v>0</v>
      </c>
      <c r="C49" s="2" t="str">
        <f>発送商品!V49&amp;発送商品!U49&amp;発送商品!R49&amp;CHAR(10)&amp;発送商品!S49&amp;発送商品!T49</f>
        <v xml:space="preserve">
</v>
      </c>
      <c r="D49" s="1">
        <f>発送商品!Q49</f>
        <v>0</v>
      </c>
      <c r="E49" t="s">
        <v>2</v>
      </c>
      <c r="F49" s="1">
        <f>発送商品!O49</f>
        <v>0</v>
      </c>
    </row>
    <row r="50" spans="1:6" ht="27" x14ac:dyDescent="0.15">
      <c r="A50" s="5">
        <v>50</v>
      </c>
      <c r="B50" s="3">
        <f>発送商品!W50</f>
        <v>0</v>
      </c>
      <c r="C50" s="2" t="str">
        <f>発送商品!V50&amp;発送商品!U50&amp;発送商品!R50&amp;CHAR(10)&amp;発送商品!S50&amp;発送商品!T50</f>
        <v xml:space="preserve">
</v>
      </c>
      <c r="D50" s="1">
        <f>発送商品!Q50</f>
        <v>0</v>
      </c>
      <c r="E50" t="s">
        <v>2</v>
      </c>
      <c r="F50" s="1">
        <f>発送商品!O50</f>
        <v>0</v>
      </c>
    </row>
    <row r="51" spans="1:6" ht="27" x14ac:dyDescent="0.15">
      <c r="A51" s="5">
        <v>51</v>
      </c>
      <c r="B51" s="3">
        <f>発送商品!W51</f>
        <v>0</v>
      </c>
      <c r="C51" s="2" t="str">
        <f>発送商品!V51&amp;発送商品!U51&amp;発送商品!R51&amp;CHAR(10)&amp;発送商品!S51&amp;発送商品!T51</f>
        <v xml:space="preserve">
</v>
      </c>
      <c r="D51" s="1">
        <f>発送商品!Q51</f>
        <v>0</v>
      </c>
      <c r="E51" t="s">
        <v>2</v>
      </c>
      <c r="F51" s="1">
        <f>発送商品!O51</f>
        <v>0</v>
      </c>
    </row>
    <row r="52" spans="1:6" ht="27" x14ac:dyDescent="0.15">
      <c r="A52" s="5">
        <v>52</v>
      </c>
      <c r="B52" s="3">
        <f>発送商品!W52</f>
        <v>0</v>
      </c>
      <c r="C52" s="2" t="str">
        <f>発送商品!V52&amp;発送商品!U52&amp;発送商品!R52&amp;CHAR(10)&amp;発送商品!S52&amp;発送商品!T52</f>
        <v xml:space="preserve">
</v>
      </c>
      <c r="D52" s="1">
        <f>発送商品!Q52</f>
        <v>0</v>
      </c>
      <c r="E52" t="s">
        <v>2</v>
      </c>
      <c r="F52" s="1">
        <f>発送商品!O52</f>
        <v>0</v>
      </c>
    </row>
    <row r="53" spans="1:6" ht="27" x14ac:dyDescent="0.15">
      <c r="A53" s="5">
        <v>53</v>
      </c>
      <c r="B53" s="3">
        <f>発送商品!W53</f>
        <v>0</v>
      </c>
      <c r="C53" s="2" t="str">
        <f>発送商品!V53&amp;発送商品!U53&amp;発送商品!R53&amp;CHAR(10)&amp;発送商品!S53&amp;発送商品!T53</f>
        <v xml:space="preserve">
</v>
      </c>
      <c r="D53" s="1">
        <f>発送商品!Q53</f>
        <v>0</v>
      </c>
      <c r="E53" t="s">
        <v>2</v>
      </c>
      <c r="F53" s="1">
        <f>発送商品!O53</f>
        <v>0</v>
      </c>
    </row>
    <row r="54" spans="1:6" ht="27" x14ac:dyDescent="0.15">
      <c r="A54" s="5">
        <v>54</v>
      </c>
      <c r="B54" s="3">
        <f>発送商品!W54</f>
        <v>0</v>
      </c>
      <c r="C54" s="2" t="str">
        <f>発送商品!V54&amp;発送商品!U54&amp;発送商品!R54&amp;CHAR(10)&amp;発送商品!S54&amp;発送商品!T54</f>
        <v xml:space="preserve">
</v>
      </c>
      <c r="D54" s="1">
        <f>発送商品!Q54</f>
        <v>0</v>
      </c>
      <c r="E54" t="s">
        <v>2</v>
      </c>
      <c r="F54" s="1">
        <f>発送商品!O54</f>
        <v>0</v>
      </c>
    </row>
    <row r="55" spans="1:6" ht="27" x14ac:dyDescent="0.15">
      <c r="A55" s="5">
        <v>55</v>
      </c>
      <c r="B55" s="3">
        <f>発送商品!W55</f>
        <v>0</v>
      </c>
      <c r="C55" s="2" t="str">
        <f>発送商品!V55&amp;発送商品!U55&amp;発送商品!R55&amp;CHAR(10)&amp;発送商品!S55&amp;発送商品!T55</f>
        <v xml:space="preserve">
</v>
      </c>
      <c r="D55" s="1">
        <f>発送商品!Q55</f>
        <v>0</v>
      </c>
      <c r="E55" t="s">
        <v>2</v>
      </c>
      <c r="F55" s="1">
        <f>発送商品!O55</f>
        <v>0</v>
      </c>
    </row>
    <row r="56" spans="1:6" ht="27" x14ac:dyDescent="0.15">
      <c r="A56" s="5">
        <v>56</v>
      </c>
      <c r="B56" s="3">
        <f>発送商品!W56</f>
        <v>0</v>
      </c>
      <c r="C56" s="2" t="str">
        <f>発送商品!V56&amp;発送商品!U56&amp;発送商品!R56&amp;CHAR(10)&amp;発送商品!S56&amp;発送商品!T56</f>
        <v xml:space="preserve">
</v>
      </c>
      <c r="D56" s="1">
        <f>発送商品!Q56</f>
        <v>0</v>
      </c>
      <c r="E56" t="s">
        <v>2</v>
      </c>
      <c r="F56" s="1">
        <f>発送商品!O56</f>
        <v>0</v>
      </c>
    </row>
    <row r="57" spans="1:6" ht="27" x14ac:dyDescent="0.15">
      <c r="A57" s="5">
        <v>57</v>
      </c>
      <c r="B57" s="3">
        <f>発送商品!W57</f>
        <v>0</v>
      </c>
      <c r="C57" s="2" t="str">
        <f>発送商品!V57&amp;発送商品!U57&amp;発送商品!R57&amp;CHAR(10)&amp;発送商品!S57&amp;発送商品!T57</f>
        <v xml:space="preserve">
</v>
      </c>
      <c r="D57" s="1">
        <f>発送商品!Q57</f>
        <v>0</v>
      </c>
      <c r="E57" t="s">
        <v>2</v>
      </c>
      <c r="F57" s="1">
        <f>発送商品!O57</f>
        <v>0</v>
      </c>
    </row>
    <row r="58" spans="1:6" ht="27" x14ac:dyDescent="0.15">
      <c r="A58" s="5">
        <v>58</v>
      </c>
      <c r="B58" s="3">
        <f>発送商品!W58</f>
        <v>0</v>
      </c>
      <c r="C58" s="2" t="str">
        <f>発送商品!V58&amp;発送商品!U58&amp;発送商品!R58&amp;CHAR(10)&amp;発送商品!S58&amp;発送商品!T58</f>
        <v xml:space="preserve">
</v>
      </c>
      <c r="D58" s="1">
        <f>発送商品!Q58</f>
        <v>0</v>
      </c>
      <c r="E58" t="s">
        <v>2</v>
      </c>
      <c r="F58" s="1">
        <f>発送商品!O58</f>
        <v>0</v>
      </c>
    </row>
    <row r="59" spans="1:6" ht="27" x14ac:dyDescent="0.15">
      <c r="A59" s="5">
        <v>59</v>
      </c>
      <c r="B59" s="3">
        <f>発送商品!W59</f>
        <v>0</v>
      </c>
      <c r="C59" s="2" t="str">
        <f>発送商品!V59&amp;発送商品!U59&amp;発送商品!R59&amp;CHAR(10)&amp;発送商品!S59&amp;発送商品!T59</f>
        <v xml:space="preserve">
</v>
      </c>
      <c r="D59" s="1">
        <f>発送商品!Q59</f>
        <v>0</v>
      </c>
      <c r="E59" t="s">
        <v>2</v>
      </c>
      <c r="F59" s="1">
        <f>発送商品!O59</f>
        <v>0</v>
      </c>
    </row>
    <row r="60" spans="1:6" ht="27" x14ac:dyDescent="0.15">
      <c r="A60" s="5">
        <v>60</v>
      </c>
      <c r="B60" s="3">
        <f>発送商品!W60</f>
        <v>0</v>
      </c>
      <c r="C60" s="2" t="str">
        <f>発送商品!V60&amp;発送商品!U60&amp;発送商品!R60&amp;CHAR(10)&amp;発送商品!S60&amp;発送商品!T60</f>
        <v xml:space="preserve">
</v>
      </c>
      <c r="D60" s="1">
        <f>発送商品!Q60</f>
        <v>0</v>
      </c>
      <c r="E60" t="s">
        <v>2</v>
      </c>
      <c r="F60" s="1">
        <f>発送商品!O60</f>
        <v>0</v>
      </c>
    </row>
    <row r="61" spans="1:6" ht="27" x14ac:dyDescent="0.15">
      <c r="A61" s="5">
        <v>61</v>
      </c>
      <c r="B61" s="3">
        <f>発送商品!W61</f>
        <v>0</v>
      </c>
      <c r="C61" s="2" t="str">
        <f>発送商品!V61&amp;発送商品!U61&amp;発送商品!R61&amp;CHAR(10)&amp;発送商品!S61&amp;発送商品!T61</f>
        <v xml:space="preserve">
</v>
      </c>
      <c r="D61" s="1">
        <f>発送商品!Q61</f>
        <v>0</v>
      </c>
      <c r="E61" t="s">
        <v>2</v>
      </c>
      <c r="F61" s="1">
        <f>発送商品!O61</f>
        <v>0</v>
      </c>
    </row>
    <row r="62" spans="1:6" ht="27" x14ac:dyDescent="0.15">
      <c r="A62" s="5">
        <v>62</v>
      </c>
      <c r="B62" s="3">
        <f>発送商品!W62</f>
        <v>0</v>
      </c>
      <c r="C62" s="2" t="str">
        <f>発送商品!V62&amp;発送商品!U62&amp;発送商品!R62&amp;CHAR(10)&amp;発送商品!S62&amp;発送商品!T62</f>
        <v xml:space="preserve">
</v>
      </c>
      <c r="D62" s="1">
        <f>発送商品!Q62</f>
        <v>0</v>
      </c>
      <c r="E62" t="s">
        <v>2</v>
      </c>
      <c r="F62" s="1">
        <f>発送商品!O62</f>
        <v>0</v>
      </c>
    </row>
    <row r="63" spans="1:6" ht="27" x14ac:dyDescent="0.15">
      <c r="A63" s="5">
        <v>63</v>
      </c>
      <c r="B63" s="3">
        <f>発送商品!W63</f>
        <v>0</v>
      </c>
      <c r="C63" s="2" t="str">
        <f>発送商品!V63&amp;発送商品!U63&amp;発送商品!R63&amp;CHAR(10)&amp;発送商品!S63&amp;発送商品!T63</f>
        <v xml:space="preserve">
</v>
      </c>
      <c r="D63" s="1">
        <f>発送商品!Q63</f>
        <v>0</v>
      </c>
      <c r="E63" t="s">
        <v>2</v>
      </c>
      <c r="F63" s="1">
        <f>発送商品!O63</f>
        <v>0</v>
      </c>
    </row>
    <row r="64" spans="1:6" ht="27" x14ac:dyDescent="0.15">
      <c r="A64" s="5">
        <v>64</v>
      </c>
      <c r="B64" s="3">
        <f>発送商品!W64</f>
        <v>0</v>
      </c>
      <c r="C64" s="2" t="str">
        <f>発送商品!V64&amp;発送商品!U64&amp;発送商品!R64&amp;CHAR(10)&amp;発送商品!S64&amp;発送商品!T64</f>
        <v xml:space="preserve">
</v>
      </c>
      <c r="D64" s="1">
        <f>発送商品!Q64</f>
        <v>0</v>
      </c>
      <c r="E64" t="s">
        <v>2</v>
      </c>
      <c r="F64" s="1">
        <f>発送商品!O64</f>
        <v>0</v>
      </c>
    </row>
    <row r="65" spans="1:6" ht="27" x14ac:dyDescent="0.15">
      <c r="A65" s="5">
        <v>65</v>
      </c>
      <c r="B65" s="3">
        <f>発送商品!W65</f>
        <v>0</v>
      </c>
      <c r="C65" s="2" t="str">
        <f>発送商品!V65&amp;発送商品!U65&amp;発送商品!R65&amp;CHAR(10)&amp;発送商品!S65&amp;発送商品!T65</f>
        <v xml:space="preserve">
</v>
      </c>
      <c r="D65" s="1">
        <f>発送商品!Q65</f>
        <v>0</v>
      </c>
      <c r="E65" t="s">
        <v>2</v>
      </c>
      <c r="F65" s="1">
        <f>発送商品!O65</f>
        <v>0</v>
      </c>
    </row>
    <row r="66" spans="1:6" ht="27" x14ac:dyDescent="0.15">
      <c r="A66" s="5">
        <v>66</v>
      </c>
      <c r="B66" s="3">
        <f>発送商品!W66</f>
        <v>0</v>
      </c>
      <c r="C66" s="2" t="str">
        <f>発送商品!V66&amp;発送商品!U66&amp;発送商品!R66&amp;CHAR(10)&amp;発送商品!S66&amp;発送商品!T66</f>
        <v xml:space="preserve">
</v>
      </c>
      <c r="D66" s="1">
        <f>発送商品!Q66</f>
        <v>0</v>
      </c>
      <c r="E66" t="s">
        <v>2</v>
      </c>
      <c r="F66" s="1">
        <f>発送商品!O66</f>
        <v>0</v>
      </c>
    </row>
    <row r="67" spans="1:6" ht="27" x14ac:dyDescent="0.15">
      <c r="A67" s="5">
        <v>67</v>
      </c>
      <c r="B67" s="3">
        <f>発送商品!W67</f>
        <v>0</v>
      </c>
      <c r="C67" s="2" t="str">
        <f>発送商品!V67&amp;発送商品!U67&amp;発送商品!R67&amp;CHAR(10)&amp;発送商品!S67&amp;発送商品!T67</f>
        <v xml:space="preserve">
</v>
      </c>
      <c r="D67" s="1">
        <f>発送商品!Q67</f>
        <v>0</v>
      </c>
      <c r="E67" t="s">
        <v>2</v>
      </c>
      <c r="F67" s="1">
        <f>発送商品!O67</f>
        <v>0</v>
      </c>
    </row>
    <row r="68" spans="1:6" ht="27" x14ac:dyDescent="0.15">
      <c r="A68" s="5">
        <v>68</v>
      </c>
      <c r="B68" s="3">
        <f>発送商品!W68</f>
        <v>0</v>
      </c>
      <c r="C68" s="2" t="str">
        <f>発送商品!V68&amp;発送商品!U68&amp;発送商品!R68&amp;CHAR(10)&amp;発送商品!S68&amp;発送商品!T68</f>
        <v xml:space="preserve">
</v>
      </c>
      <c r="D68" s="1">
        <f>発送商品!Q68</f>
        <v>0</v>
      </c>
      <c r="E68" t="s">
        <v>2</v>
      </c>
      <c r="F68" s="1">
        <f>発送商品!O68</f>
        <v>0</v>
      </c>
    </row>
    <row r="69" spans="1:6" ht="27" x14ac:dyDescent="0.15">
      <c r="A69" s="5">
        <v>69</v>
      </c>
      <c r="B69" s="3">
        <f>発送商品!W69</f>
        <v>0</v>
      </c>
      <c r="C69" s="2" t="str">
        <f>発送商品!V69&amp;発送商品!U69&amp;発送商品!R69&amp;CHAR(10)&amp;発送商品!S69&amp;発送商品!T69</f>
        <v xml:space="preserve">
</v>
      </c>
      <c r="D69" s="1">
        <f>発送商品!Q69</f>
        <v>0</v>
      </c>
      <c r="E69" t="s">
        <v>2</v>
      </c>
      <c r="F69" s="1">
        <f>発送商品!O69</f>
        <v>0</v>
      </c>
    </row>
    <row r="70" spans="1:6" ht="27" x14ac:dyDescent="0.15">
      <c r="A70" s="5">
        <v>70</v>
      </c>
      <c r="B70" s="3">
        <f>発送商品!W70</f>
        <v>0</v>
      </c>
      <c r="C70" s="2" t="str">
        <f>発送商品!V70&amp;発送商品!U70&amp;発送商品!R70&amp;CHAR(10)&amp;発送商品!S70&amp;発送商品!T70</f>
        <v xml:space="preserve">
</v>
      </c>
      <c r="D70" s="1">
        <f>発送商品!Q70</f>
        <v>0</v>
      </c>
      <c r="E70" t="s">
        <v>2</v>
      </c>
      <c r="F70" s="1">
        <f>発送商品!O70</f>
        <v>0</v>
      </c>
    </row>
    <row r="71" spans="1:6" ht="27" x14ac:dyDescent="0.15">
      <c r="A71" s="5">
        <v>71</v>
      </c>
      <c r="B71" s="3">
        <f>発送商品!W71</f>
        <v>0</v>
      </c>
      <c r="C71" s="2" t="str">
        <f>発送商品!V71&amp;発送商品!U71&amp;発送商品!R71&amp;CHAR(10)&amp;発送商品!S71&amp;発送商品!T71</f>
        <v xml:space="preserve">
</v>
      </c>
      <c r="D71" s="1">
        <f>発送商品!Q71</f>
        <v>0</v>
      </c>
      <c r="E71" t="s">
        <v>2</v>
      </c>
      <c r="F71" s="1">
        <f>発送商品!O71</f>
        <v>0</v>
      </c>
    </row>
    <row r="72" spans="1:6" ht="27" x14ac:dyDescent="0.15">
      <c r="A72" s="5">
        <v>72</v>
      </c>
      <c r="B72" s="3">
        <f>発送商品!W72</f>
        <v>0</v>
      </c>
      <c r="C72" s="2" t="str">
        <f>発送商品!V72&amp;発送商品!U72&amp;発送商品!R72&amp;CHAR(10)&amp;発送商品!S72&amp;発送商品!T72</f>
        <v xml:space="preserve">
</v>
      </c>
      <c r="D72" s="1">
        <f>発送商品!Q72</f>
        <v>0</v>
      </c>
      <c r="E72" t="s">
        <v>2</v>
      </c>
      <c r="F72" s="1">
        <f>発送商品!O72</f>
        <v>0</v>
      </c>
    </row>
    <row r="73" spans="1:6" ht="27" x14ac:dyDescent="0.15">
      <c r="A73" s="5">
        <v>73</v>
      </c>
      <c r="B73" s="3">
        <f>発送商品!W73</f>
        <v>0</v>
      </c>
      <c r="C73" s="2" t="str">
        <f>発送商品!V73&amp;発送商品!U73&amp;発送商品!R73&amp;CHAR(10)&amp;発送商品!S73&amp;発送商品!T73</f>
        <v xml:space="preserve">
</v>
      </c>
      <c r="D73" s="1">
        <f>発送商品!Q73</f>
        <v>0</v>
      </c>
      <c r="E73" t="s">
        <v>2</v>
      </c>
      <c r="F73" s="1">
        <f>発送商品!O73</f>
        <v>0</v>
      </c>
    </row>
    <row r="74" spans="1:6" ht="27" x14ac:dyDescent="0.15">
      <c r="A74" s="5">
        <v>74</v>
      </c>
      <c r="B74" s="3">
        <f>発送商品!W74</f>
        <v>0</v>
      </c>
      <c r="C74" s="2" t="str">
        <f>発送商品!V74&amp;発送商品!U74&amp;発送商品!R74&amp;CHAR(10)&amp;発送商品!S74&amp;発送商品!T74</f>
        <v xml:space="preserve">
</v>
      </c>
      <c r="D74" s="1">
        <f>発送商品!Q74</f>
        <v>0</v>
      </c>
      <c r="E74" t="s">
        <v>2</v>
      </c>
      <c r="F74" s="1">
        <f>発送商品!O74</f>
        <v>0</v>
      </c>
    </row>
    <row r="75" spans="1:6" ht="27" x14ac:dyDescent="0.15">
      <c r="A75" s="5">
        <v>75</v>
      </c>
      <c r="B75" s="3">
        <f>発送商品!W75</f>
        <v>0</v>
      </c>
      <c r="C75" s="2" t="str">
        <f>発送商品!V75&amp;発送商品!U75&amp;発送商品!R75&amp;CHAR(10)&amp;発送商品!S75&amp;発送商品!T75</f>
        <v xml:space="preserve">
</v>
      </c>
      <c r="D75" s="1">
        <f>発送商品!Q75</f>
        <v>0</v>
      </c>
      <c r="E75" t="s">
        <v>2</v>
      </c>
      <c r="F75" s="1">
        <f>発送商品!O75</f>
        <v>0</v>
      </c>
    </row>
    <row r="76" spans="1:6" ht="27" x14ac:dyDescent="0.15">
      <c r="A76" s="5">
        <v>76</v>
      </c>
      <c r="B76" s="3">
        <f>発送商品!W76</f>
        <v>0</v>
      </c>
      <c r="C76" s="2" t="str">
        <f>発送商品!V76&amp;発送商品!U76&amp;発送商品!R76&amp;CHAR(10)&amp;発送商品!S76&amp;発送商品!T76</f>
        <v xml:space="preserve">
</v>
      </c>
      <c r="D76" s="1">
        <f>発送商品!Q76</f>
        <v>0</v>
      </c>
      <c r="E76" t="s">
        <v>2</v>
      </c>
      <c r="F76" s="1">
        <f>発送商品!O76</f>
        <v>0</v>
      </c>
    </row>
    <row r="77" spans="1:6" ht="27" x14ac:dyDescent="0.15">
      <c r="A77" s="5">
        <v>77</v>
      </c>
      <c r="B77" s="3">
        <f>発送商品!W77</f>
        <v>0</v>
      </c>
      <c r="C77" s="2" t="str">
        <f>発送商品!V77&amp;発送商品!U77&amp;発送商品!R77&amp;CHAR(10)&amp;発送商品!S77&amp;発送商品!T77</f>
        <v xml:space="preserve">
</v>
      </c>
      <c r="D77" s="1">
        <f>発送商品!Q77</f>
        <v>0</v>
      </c>
      <c r="E77" t="s">
        <v>2</v>
      </c>
      <c r="F77" s="1">
        <f>発送商品!O77</f>
        <v>0</v>
      </c>
    </row>
    <row r="78" spans="1:6" ht="27" x14ac:dyDescent="0.15">
      <c r="A78" s="5">
        <v>78</v>
      </c>
      <c r="B78" s="3">
        <f>発送商品!W78</f>
        <v>0</v>
      </c>
      <c r="C78" s="2" t="str">
        <f>発送商品!V78&amp;発送商品!U78&amp;発送商品!R78&amp;CHAR(10)&amp;発送商品!S78&amp;発送商品!T78</f>
        <v xml:space="preserve">
</v>
      </c>
      <c r="D78" s="1">
        <f>発送商品!Q78</f>
        <v>0</v>
      </c>
      <c r="E78" t="s">
        <v>2</v>
      </c>
      <c r="F78" s="1">
        <f>発送商品!O78</f>
        <v>0</v>
      </c>
    </row>
    <row r="79" spans="1:6" ht="27" x14ac:dyDescent="0.15">
      <c r="A79" s="5">
        <v>79</v>
      </c>
      <c r="B79" s="3">
        <f>発送商品!W79</f>
        <v>0</v>
      </c>
      <c r="C79" s="2" t="str">
        <f>発送商品!V79&amp;発送商品!U79&amp;発送商品!R79&amp;CHAR(10)&amp;発送商品!S79&amp;発送商品!T79</f>
        <v xml:space="preserve">
</v>
      </c>
      <c r="D79" s="1">
        <f>発送商品!Q79</f>
        <v>0</v>
      </c>
      <c r="E79" t="s">
        <v>2</v>
      </c>
      <c r="F79" s="1">
        <f>発送商品!O79</f>
        <v>0</v>
      </c>
    </row>
    <row r="80" spans="1:6" ht="27" x14ac:dyDescent="0.15">
      <c r="A80" s="5">
        <v>80</v>
      </c>
      <c r="B80" s="3">
        <f>発送商品!W80</f>
        <v>0</v>
      </c>
      <c r="C80" s="2" t="str">
        <f>発送商品!V80&amp;発送商品!U80&amp;発送商品!R80&amp;CHAR(10)&amp;発送商品!S80&amp;発送商品!T80</f>
        <v xml:space="preserve">
</v>
      </c>
      <c r="D80" s="1">
        <f>発送商品!Q80</f>
        <v>0</v>
      </c>
      <c r="E80" t="s">
        <v>2</v>
      </c>
      <c r="F80" s="1">
        <f>発送商品!O80</f>
        <v>0</v>
      </c>
    </row>
    <row r="81" spans="1:6" ht="27" x14ac:dyDescent="0.15">
      <c r="A81" s="5">
        <v>81</v>
      </c>
      <c r="B81" s="3">
        <f>発送商品!W81</f>
        <v>0</v>
      </c>
      <c r="C81" s="2" t="str">
        <f>発送商品!V81&amp;発送商品!U81&amp;発送商品!R81&amp;CHAR(10)&amp;発送商品!S81&amp;発送商品!T81</f>
        <v xml:space="preserve">
</v>
      </c>
      <c r="D81" s="1">
        <f>発送商品!Q81</f>
        <v>0</v>
      </c>
      <c r="E81" t="s">
        <v>2</v>
      </c>
      <c r="F81" s="1">
        <f>発送商品!O81</f>
        <v>0</v>
      </c>
    </row>
    <row r="82" spans="1:6" ht="27" x14ac:dyDescent="0.15">
      <c r="A82" s="5">
        <v>82</v>
      </c>
      <c r="B82" s="3">
        <f>発送商品!W82</f>
        <v>0</v>
      </c>
      <c r="C82" s="2" t="str">
        <f>発送商品!V82&amp;発送商品!U82&amp;発送商品!R82&amp;CHAR(10)&amp;発送商品!S82&amp;発送商品!T82</f>
        <v xml:space="preserve">
</v>
      </c>
      <c r="D82" s="1">
        <f>発送商品!Q82</f>
        <v>0</v>
      </c>
      <c r="E82" t="s">
        <v>2</v>
      </c>
      <c r="F82" s="1">
        <f>発送商品!O82</f>
        <v>0</v>
      </c>
    </row>
    <row r="83" spans="1:6" ht="27" x14ac:dyDescent="0.15">
      <c r="A83" s="5">
        <v>83</v>
      </c>
      <c r="B83" s="3">
        <f>発送商品!W83</f>
        <v>0</v>
      </c>
      <c r="C83" s="2" t="str">
        <f>発送商品!V83&amp;発送商品!U83&amp;発送商品!R83&amp;CHAR(10)&amp;発送商品!S83&amp;発送商品!T83</f>
        <v xml:space="preserve">
</v>
      </c>
      <c r="D83" s="1">
        <f>発送商品!Q83</f>
        <v>0</v>
      </c>
      <c r="E83" t="s">
        <v>2</v>
      </c>
      <c r="F83" s="1">
        <f>発送商品!O83</f>
        <v>0</v>
      </c>
    </row>
    <row r="84" spans="1:6" ht="27" x14ac:dyDescent="0.15">
      <c r="A84" s="5">
        <v>84</v>
      </c>
      <c r="B84" s="3">
        <f>発送商品!W84</f>
        <v>0</v>
      </c>
      <c r="C84" s="2" t="str">
        <f>発送商品!V84&amp;発送商品!U84&amp;発送商品!R84&amp;CHAR(10)&amp;発送商品!S84&amp;発送商品!T84</f>
        <v xml:space="preserve">
</v>
      </c>
      <c r="D84" s="1">
        <f>発送商品!Q84</f>
        <v>0</v>
      </c>
      <c r="E84" t="s">
        <v>2</v>
      </c>
      <c r="F84" s="1">
        <f>発送商品!O84</f>
        <v>0</v>
      </c>
    </row>
    <row r="85" spans="1:6" ht="27" x14ac:dyDescent="0.15">
      <c r="A85" s="5">
        <v>85</v>
      </c>
      <c r="B85" s="3">
        <f>発送商品!W85</f>
        <v>0</v>
      </c>
      <c r="C85" s="2" t="str">
        <f>発送商品!V85&amp;発送商品!U85&amp;発送商品!R85&amp;CHAR(10)&amp;発送商品!S85&amp;発送商品!T85</f>
        <v xml:space="preserve">
</v>
      </c>
      <c r="D85" s="1">
        <f>発送商品!Q85</f>
        <v>0</v>
      </c>
      <c r="E85" t="s">
        <v>2</v>
      </c>
      <c r="F85" s="1">
        <f>発送商品!O85</f>
        <v>0</v>
      </c>
    </row>
    <row r="86" spans="1:6" ht="27" x14ac:dyDescent="0.15">
      <c r="A86" s="5">
        <v>86</v>
      </c>
      <c r="B86" s="3">
        <f>発送商品!W86</f>
        <v>0</v>
      </c>
      <c r="C86" s="2" t="str">
        <f>発送商品!V86&amp;発送商品!U86&amp;発送商品!R86&amp;CHAR(10)&amp;発送商品!S86&amp;発送商品!T86</f>
        <v xml:space="preserve">
</v>
      </c>
      <c r="D86" s="1">
        <f>発送商品!Q86</f>
        <v>0</v>
      </c>
      <c r="E86" t="s">
        <v>2</v>
      </c>
      <c r="F86" s="1">
        <f>発送商品!O86</f>
        <v>0</v>
      </c>
    </row>
    <row r="87" spans="1:6" ht="27" x14ac:dyDescent="0.15">
      <c r="A87" s="5">
        <v>87</v>
      </c>
      <c r="B87" s="3">
        <f>発送商品!W87</f>
        <v>0</v>
      </c>
      <c r="C87" s="2" t="str">
        <f>発送商品!V87&amp;発送商品!U87&amp;発送商品!R87&amp;CHAR(10)&amp;発送商品!S87&amp;発送商品!T87</f>
        <v xml:space="preserve">
</v>
      </c>
      <c r="D87" s="1">
        <f>発送商品!Q87</f>
        <v>0</v>
      </c>
      <c r="E87" t="s">
        <v>2</v>
      </c>
      <c r="F87" s="1">
        <f>発送商品!O87</f>
        <v>0</v>
      </c>
    </row>
    <row r="88" spans="1:6" ht="27" x14ac:dyDescent="0.15">
      <c r="A88" s="5">
        <v>88</v>
      </c>
      <c r="B88" s="3">
        <f>発送商品!W88</f>
        <v>0</v>
      </c>
      <c r="C88" s="2" t="str">
        <f>発送商品!V88&amp;発送商品!U88&amp;発送商品!R88&amp;CHAR(10)&amp;発送商品!S88&amp;発送商品!T88</f>
        <v xml:space="preserve">
</v>
      </c>
      <c r="D88" s="1">
        <f>発送商品!Q88</f>
        <v>0</v>
      </c>
      <c r="E88" t="s">
        <v>2</v>
      </c>
      <c r="F88" s="1">
        <f>発送商品!O88</f>
        <v>0</v>
      </c>
    </row>
    <row r="89" spans="1:6" ht="27" x14ac:dyDescent="0.15">
      <c r="A89" s="5">
        <v>89</v>
      </c>
      <c r="B89" s="3">
        <f>発送商品!W89</f>
        <v>0</v>
      </c>
      <c r="C89" s="2" t="str">
        <f>発送商品!V89&amp;発送商品!U89&amp;発送商品!R89&amp;CHAR(10)&amp;発送商品!S89&amp;発送商品!T89</f>
        <v xml:space="preserve">
</v>
      </c>
      <c r="D89" s="1">
        <f>発送商品!Q89</f>
        <v>0</v>
      </c>
      <c r="E89" t="s">
        <v>2</v>
      </c>
      <c r="F89" s="1">
        <f>発送商品!O89</f>
        <v>0</v>
      </c>
    </row>
    <row r="90" spans="1:6" ht="27" x14ac:dyDescent="0.15">
      <c r="A90" s="5">
        <v>90</v>
      </c>
      <c r="B90" s="3">
        <f>発送商品!W90</f>
        <v>0</v>
      </c>
      <c r="C90" s="2" t="str">
        <f>発送商品!V90&amp;発送商品!U90&amp;発送商品!R90&amp;CHAR(10)&amp;発送商品!S90&amp;発送商品!T90</f>
        <v xml:space="preserve">
</v>
      </c>
      <c r="D90" s="1">
        <f>発送商品!Q90</f>
        <v>0</v>
      </c>
      <c r="E90" t="s">
        <v>2</v>
      </c>
      <c r="F90" s="1">
        <f>発送商品!O90</f>
        <v>0</v>
      </c>
    </row>
    <row r="91" spans="1:6" ht="27" x14ac:dyDescent="0.15">
      <c r="A91" s="5">
        <v>91</v>
      </c>
      <c r="B91" s="3">
        <f>発送商品!W91</f>
        <v>0</v>
      </c>
      <c r="C91" s="2" t="str">
        <f>発送商品!V91&amp;発送商品!U91&amp;発送商品!R91&amp;CHAR(10)&amp;発送商品!S91&amp;発送商品!T91</f>
        <v xml:space="preserve">
</v>
      </c>
      <c r="D91" s="1">
        <f>発送商品!Q91</f>
        <v>0</v>
      </c>
      <c r="E91" t="s">
        <v>2</v>
      </c>
      <c r="F91" s="1">
        <f>発送商品!O91</f>
        <v>0</v>
      </c>
    </row>
    <row r="92" spans="1:6" ht="27" x14ac:dyDescent="0.15">
      <c r="A92" s="5">
        <v>92</v>
      </c>
      <c r="B92" s="3">
        <f>発送商品!W92</f>
        <v>0</v>
      </c>
      <c r="C92" s="2" t="str">
        <f>発送商品!V92&amp;発送商品!U92&amp;発送商品!R92&amp;CHAR(10)&amp;発送商品!S92&amp;発送商品!T92</f>
        <v xml:space="preserve">
</v>
      </c>
      <c r="D92" s="1">
        <f>発送商品!Q92</f>
        <v>0</v>
      </c>
      <c r="E92" t="s">
        <v>2</v>
      </c>
      <c r="F92" s="1">
        <f>発送商品!O92</f>
        <v>0</v>
      </c>
    </row>
    <row r="93" spans="1:6" ht="27" x14ac:dyDescent="0.15">
      <c r="A93" s="5">
        <v>93</v>
      </c>
      <c r="B93" s="3">
        <f>発送商品!W93</f>
        <v>0</v>
      </c>
      <c r="C93" s="2" t="str">
        <f>発送商品!V93&amp;発送商品!U93&amp;発送商品!R93&amp;CHAR(10)&amp;発送商品!S93&amp;発送商品!T93</f>
        <v xml:space="preserve">
</v>
      </c>
      <c r="D93" s="1">
        <f>発送商品!Q93</f>
        <v>0</v>
      </c>
      <c r="E93" t="s">
        <v>2</v>
      </c>
      <c r="F93" s="1">
        <f>発送商品!O93</f>
        <v>0</v>
      </c>
    </row>
    <row r="94" spans="1:6" ht="27" x14ac:dyDescent="0.15">
      <c r="A94" s="5">
        <v>94</v>
      </c>
      <c r="B94" s="3">
        <f>発送商品!W94</f>
        <v>0</v>
      </c>
      <c r="C94" s="2" t="str">
        <f>発送商品!V94&amp;発送商品!U94&amp;発送商品!R94&amp;CHAR(10)&amp;発送商品!S94&amp;発送商品!T94</f>
        <v xml:space="preserve">
</v>
      </c>
      <c r="D94" s="1">
        <f>発送商品!Q94</f>
        <v>0</v>
      </c>
      <c r="E94" t="s">
        <v>2</v>
      </c>
      <c r="F94" s="1">
        <f>発送商品!O94</f>
        <v>0</v>
      </c>
    </row>
    <row r="95" spans="1:6" ht="27" x14ac:dyDescent="0.15">
      <c r="A95" s="5">
        <v>95</v>
      </c>
      <c r="B95" s="3">
        <f>発送商品!W95</f>
        <v>0</v>
      </c>
      <c r="C95" s="2" t="str">
        <f>発送商品!V95&amp;発送商品!U95&amp;発送商品!R95&amp;CHAR(10)&amp;発送商品!S95&amp;発送商品!T95</f>
        <v xml:space="preserve">
</v>
      </c>
      <c r="D95" s="1">
        <f>発送商品!Q95</f>
        <v>0</v>
      </c>
      <c r="E95" t="s">
        <v>2</v>
      </c>
      <c r="F95" s="1">
        <f>発送商品!O95</f>
        <v>0</v>
      </c>
    </row>
    <row r="96" spans="1:6" ht="27" x14ac:dyDescent="0.15">
      <c r="A96" s="5">
        <v>96</v>
      </c>
      <c r="B96" s="3">
        <f>発送商品!W96</f>
        <v>0</v>
      </c>
      <c r="C96" s="2" t="str">
        <f>発送商品!V96&amp;発送商品!U96&amp;発送商品!R96&amp;CHAR(10)&amp;発送商品!S96&amp;発送商品!T96</f>
        <v xml:space="preserve">
</v>
      </c>
      <c r="D96" s="1">
        <f>発送商品!Q96</f>
        <v>0</v>
      </c>
      <c r="E96" t="s">
        <v>2</v>
      </c>
      <c r="F96" s="1">
        <f>発送商品!O96</f>
        <v>0</v>
      </c>
    </row>
    <row r="97" spans="1:6" ht="27" x14ac:dyDescent="0.15">
      <c r="A97" s="5">
        <v>97</v>
      </c>
      <c r="B97" s="3">
        <f>発送商品!W97</f>
        <v>0</v>
      </c>
      <c r="C97" s="2" t="str">
        <f>発送商品!V97&amp;発送商品!U97&amp;発送商品!R97&amp;CHAR(10)&amp;発送商品!S97&amp;発送商品!T97</f>
        <v xml:space="preserve">
</v>
      </c>
      <c r="D97" s="1">
        <f>発送商品!Q97</f>
        <v>0</v>
      </c>
      <c r="E97" t="s">
        <v>2</v>
      </c>
      <c r="F97" s="1">
        <f>発送商品!O97</f>
        <v>0</v>
      </c>
    </row>
    <row r="98" spans="1:6" ht="27" x14ac:dyDescent="0.15">
      <c r="A98" s="5">
        <v>98</v>
      </c>
      <c r="B98" s="3">
        <f>発送商品!W98</f>
        <v>0</v>
      </c>
      <c r="C98" s="2" t="str">
        <f>発送商品!V98&amp;発送商品!U98&amp;発送商品!R98&amp;CHAR(10)&amp;発送商品!S98&amp;発送商品!T98</f>
        <v xml:space="preserve">
</v>
      </c>
      <c r="D98" s="1">
        <f>発送商品!Q98</f>
        <v>0</v>
      </c>
      <c r="E98" t="s">
        <v>2</v>
      </c>
      <c r="F98" s="1">
        <f>発送商品!O98</f>
        <v>0</v>
      </c>
    </row>
    <row r="99" spans="1:6" ht="27" x14ac:dyDescent="0.15">
      <c r="A99" s="5">
        <v>99</v>
      </c>
      <c r="B99" s="3">
        <f>発送商品!W99</f>
        <v>0</v>
      </c>
      <c r="C99" s="2" t="str">
        <f>発送商品!V99&amp;発送商品!U99&amp;発送商品!R99&amp;CHAR(10)&amp;発送商品!S99&amp;発送商品!T99</f>
        <v xml:space="preserve">
</v>
      </c>
      <c r="D99" s="1">
        <f>発送商品!Q99</f>
        <v>0</v>
      </c>
      <c r="E99" t="s">
        <v>2</v>
      </c>
      <c r="F99" s="1">
        <f>発送商品!O99</f>
        <v>0</v>
      </c>
    </row>
    <row r="100" spans="1:6" ht="27" x14ac:dyDescent="0.15">
      <c r="A100" s="5">
        <v>100</v>
      </c>
      <c r="B100" s="3">
        <f>発送商品!W100</f>
        <v>0</v>
      </c>
      <c r="C100" s="2" t="str">
        <f>発送商品!V100&amp;発送商品!U100&amp;発送商品!R100&amp;CHAR(10)&amp;発送商品!S100&amp;発送商品!T100</f>
        <v xml:space="preserve">
</v>
      </c>
      <c r="D100" s="1">
        <f>発送商品!Q100</f>
        <v>0</v>
      </c>
      <c r="E100" t="s">
        <v>2</v>
      </c>
      <c r="F100" s="1">
        <f>発送商品!O100</f>
        <v>0</v>
      </c>
    </row>
    <row r="101" spans="1:6" ht="27" x14ac:dyDescent="0.15">
      <c r="A101" s="5">
        <v>101</v>
      </c>
      <c r="B101" s="3">
        <f>発送商品!W101</f>
        <v>0</v>
      </c>
      <c r="C101" s="2" t="str">
        <f>発送商品!V101&amp;発送商品!U101&amp;発送商品!R101&amp;CHAR(10)&amp;発送商品!S101&amp;発送商品!T101</f>
        <v xml:space="preserve">
</v>
      </c>
      <c r="D101" s="1">
        <f>発送商品!Q101</f>
        <v>0</v>
      </c>
      <c r="E101" t="s">
        <v>2</v>
      </c>
      <c r="F101" s="1">
        <f>発送商品!O101</f>
        <v>0</v>
      </c>
    </row>
    <row r="102" spans="1:6" ht="27" x14ac:dyDescent="0.15">
      <c r="A102" s="5">
        <v>102</v>
      </c>
      <c r="B102" s="3">
        <f>発送商品!W102</f>
        <v>0</v>
      </c>
      <c r="C102" s="2" t="str">
        <f>発送商品!V102&amp;発送商品!U102&amp;発送商品!R102&amp;CHAR(10)&amp;発送商品!S102&amp;発送商品!T102</f>
        <v xml:space="preserve">
</v>
      </c>
      <c r="D102" s="1">
        <f>発送商品!Q102</f>
        <v>0</v>
      </c>
      <c r="E102" t="s">
        <v>2</v>
      </c>
      <c r="F102" s="1">
        <f>発送商品!O102</f>
        <v>0</v>
      </c>
    </row>
    <row r="103" spans="1:6" ht="27" x14ac:dyDescent="0.15">
      <c r="A103" s="5">
        <v>103</v>
      </c>
      <c r="B103" s="3">
        <f>発送商品!W103</f>
        <v>0</v>
      </c>
      <c r="C103" s="2" t="str">
        <f>発送商品!V103&amp;発送商品!U103&amp;発送商品!R103&amp;CHAR(10)&amp;発送商品!S103&amp;発送商品!T103</f>
        <v xml:space="preserve">
</v>
      </c>
      <c r="D103" s="1">
        <f>発送商品!Q103</f>
        <v>0</v>
      </c>
      <c r="E103" t="s">
        <v>2</v>
      </c>
      <c r="F103" s="1">
        <f>発送商品!O103</f>
        <v>0</v>
      </c>
    </row>
    <row r="104" spans="1:6" ht="27" x14ac:dyDescent="0.15">
      <c r="A104" s="5">
        <v>104</v>
      </c>
      <c r="B104" s="3">
        <f>発送商品!W104</f>
        <v>0</v>
      </c>
      <c r="C104" s="2" t="str">
        <f>発送商品!V104&amp;発送商品!U104&amp;発送商品!R104&amp;CHAR(10)&amp;発送商品!S104&amp;発送商品!T104</f>
        <v xml:space="preserve">
</v>
      </c>
      <c r="D104" s="1">
        <f>発送商品!Q104</f>
        <v>0</v>
      </c>
      <c r="E104" t="s">
        <v>2</v>
      </c>
      <c r="F104" s="1">
        <f>発送商品!O104</f>
        <v>0</v>
      </c>
    </row>
    <row r="105" spans="1:6" ht="27" x14ac:dyDescent="0.15">
      <c r="A105" s="5">
        <v>105</v>
      </c>
      <c r="B105" s="3">
        <f>発送商品!W105</f>
        <v>0</v>
      </c>
      <c r="C105" s="2" t="str">
        <f>発送商品!V105&amp;発送商品!U105&amp;発送商品!R105&amp;CHAR(10)&amp;発送商品!S105&amp;発送商品!T105</f>
        <v xml:space="preserve">
</v>
      </c>
      <c r="D105" s="1">
        <f>発送商品!Q105</f>
        <v>0</v>
      </c>
      <c r="E105" t="s">
        <v>2</v>
      </c>
      <c r="F105" s="1">
        <f>発送商品!O105</f>
        <v>0</v>
      </c>
    </row>
    <row r="106" spans="1:6" ht="27" x14ac:dyDescent="0.15">
      <c r="A106" s="5">
        <v>106</v>
      </c>
      <c r="B106" s="3">
        <f>発送商品!W106</f>
        <v>0</v>
      </c>
      <c r="C106" s="2" t="str">
        <f>発送商品!V106&amp;発送商品!U106&amp;発送商品!R106&amp;CHAR(10)&amp;発送商品!S106&amp;発送商品!T106</f>
        <v xml:space="preserve">
</v>
      </c>
      <c r="D106" s="1">
        <f>発送商品!Q106</f>
        <v>0</v>
      </c>
      <c r="E106" t="s">
        <v>2</v>
      </c>
      <c r="F106" s="1">
        <f>発送商品!O106</f>
        <v>0</v>
      </c>
    </row>
    <row r="107" spans="1:6" ht="27" x14ac:dyDescent="0.15">
      <c r="A107" s="5">
        <v>107</v>
      </c>
      <c r="B107" s="3">
        <f>発送商品!W107</f>
        <v>0</v>
      </c>
      <c r="C107" s="2" t="str">
        <f>発送商品!V107&amp;発送商品!U107&amp;発送商品!R107&amp;CHAR(10)&amp;発送商品!S107&amp;発送商品!T107</f>
        <v xml:space="preserve">
</v>
      </c>
      <c r="D107" s="1">
        <f>発送商品!Q107</f>
        <v>0</v>
      </c>
      <c r="E107" t="s">
        <v>2</v>
      </c>
      <c r="F107" s="1">
        <f>発送商品!O107</f>
        <v>0</v>
      </c>
    </row>
    <row r="108" spans="1:6" ht="27" x14ac:dyDescent="0.15">
      <c r="A108" s="5">
        <v>108</v>
      </c>
      <c r="B108" s="3">
        <f>発送商品!W108</f>
        <v>0</v>
      </c>
      <c r="C108" s="2" t="str">
        <f>発送商品!V108&amp;発送商品!U108&amp;発送商品!R108&amp;CHAR(10)&amp;発送商品!S108&amp;発送商品!T108</f>
        <v xml:space="preserve">
</v>
      </c>
      <c r="D108" s="1">
        <f>発送商品!Q108</f>
        <v>0</v>
      </c>
      <c r="E108" t="s">
        <v>2</v>
      </c>
      <c r="F108" s="1">
        <f>発送商品!O108</f>
        <v>0</v>
      </c>
    </row>
    <row r="109" spans="1:6" ht="27" x14ac:dyDescent="0.15">
      <c r="A109" s="5">
        <v>109</v>
      </c>
      <c r="B109" s="3">
        <f>発送商品!W109</f>
        <v>0</v>
      </c>
      <c r="C109" s="2" t="str">
        <f>発送商品!V109&amp;発送商品!U109&amp;発送商品!R109&amp;CHAR(10)&amp;発送商品!S109&amp;発送商品!T109</f>
        <v xml:space="preserve">
</v>
      </c>
      <c r="D109" s="1">
        <f>発送商品!Q109</f>
        <v>0</v>
      </c>
      <c r="E109" t="s">
        <v>2</v>
      </c>
      <c r="F109" s="1">
        <f>発送商品!O109</f>
        <v>0</v>
      </c>
    </row>
    <row r="110" spans="1:6" ht="27" x14ac:dyDescent="0.15">
      <c r="A110" s="5">
        <v>110</v>
      </c>
      <c r="B110" s="3">
        <f>発送商品!W110</f>
        <v>0</v>
      </c>
      <c r="C110" s="2" t="str">
        <f>発送商品!V110&amp;発送商品!U110&amp;発送商品!R110&amp;CHAR(10)&amp;発送商品!S110&amp;発送商品!T110</f>
        <v xml:space="preserve">
</v>
      </c>
      <c r="D110" s="1">
        <f>発送商品!Q110</f>
        <v>0</v>
      </c>
      <c r="E110" t="s">
        <v>2</v>
      </c>
      <c r="F110" s="1">
        <f>発送商品!O110</f>
        <v>0</v>
      </c>
    </row>
    <row r="111" spans="1:6" ht="27" x14ac:dyDescent="0.15">
      <c r="A111" s="5">
        <v>111</v>
      </c>
      <c r="B111" s="3">
        <f>発送商品!W111</f>
        <v>0</v>
      </c>
      <c r="C111" s="2" t="str">
        <f>発送商品!V111&amp;発送商品!U111&amp;発送商品!R111&amp;CHAR(10)&amp;発送商品!S111&amp;発送商品!T111</f>
        <v xml:space="preserve">
</v>
      </c>
      <c r="D111" s="1">
        <f>発送商品!Q111</f>
        <v>0</v>
      </c>
      <c r="E111" t="s">
        <v>2</v>
      </c>
      <c r="F111" s="1">
        <f>発送商品!O111</f>
        <v>0</v>
      </c>
    </row>
    <row r="112" spans="1:6" ht="27" x14ac:dyDescent="0.15">
      <c r="A112" s="5">
        <v>112</v>
      </c>
      <c r="B112" s="3">
        <f>発送商品!W112</f>
        <v>0</v>
      </c>
      <c r="C112" s="2" t="str">
        <f>発送商品!V112&amp;発送商品!U112&amp;発送商品!R112&amp;CHAR(10)&amp;発送商品!S112&amp;発送商品!T112</f>
        <v xml:space="preserve">
</v>
      </c>
      <c r="D112" s="1">
        <f>発送商品!Q112</f>
        <v>0</v>
      </c>
      <c r="E112" t="s">
        <v>2</v>
      </c>
      <c r="F112" s="1">
        <f>発送商品!O112</f>
        <v>0</v>
      </c>
    </row>
    <row r="113" spans="1:6" ht="27" x14ac:dyDescent="0.15">
      <c r="A113" s="5">
        <v>113</v>
      </c>
      <c r="B113" s="3">
        <f>発送商品!W113</f>
        <v>0</v>
      </c>
      <c r="C113" s="2" t="str">
        <f>発送商品!V113&amp;発送商品!U113&amp;発送商品!R113&amp;CHAR(10)&amp;発送商品!S113&amp;発送商品!T113</f>
        <v xml:space="preserve">
</v>
      </c>
      <c r="D113" s="1">
        <f>発送商品!Q113</f>
        <v>0</v>
      </c>
      <c r="E113" t="s">
        <v>2</v>
      </c>
      <c r="F113" s="1">
        <f>発送商品!O113</f>
        <v>0</v>
      </c>
    </row>
    <row r="114" spans="1:6" ht="27" x14ac:dyDescent="0.15">
      <c r="A114" s="5">
        <v>114</v>
      </c>
      <c r="B114" s="3">
        <f>発送商品!W114</f>
        <v>0</v>
      </c>
      <c r="C114" s="2" t="str">
        <f>発送商品!V114&amp;発送商品!U114&amp;発送商品!R114&amp;CHAR(10)&amp;発送商品!S114&amp;発送商品!T114</f>
        <v xml:space="preserve">
</v>
      </c>
      <c r="D114" s="1">
        <f>発送商品!Q114</f>
        <v>0</v>
      </c>
      <c r="E114" t="s">
        <v>2</v>
      </c>
      <c r="F114" s="1">
        <f>発送商品!O114</f>
        <v>0</v>
      </c>
    </row>
    <row r="115" spans="1:6" ht="27" x14ac:dyDescent="0.15">
      <c r="A115" s="5">
        <v>115</v>
      </c>
      <c r="B115" s="3">
        <f>発送商品!W115</f>
        <v>0</v>
      </c>
      <c r="C115" s="2" t="str">
        <f>発送商品!V115&amp;発送商品!U115&amp;発送商品!R115&amp;CHAR(10)&amp;発送商品!S115&amp;発送商品!T115</f>
        <v xml:space="preserve">
</v>
      </c>
      <c r="D115" s="1">
        <f>発送商品!Q115</f>
        <v>0</v>
      </c>
      <c r="E115" t="s">
        <v>2</v>
      </c>
      <c r="F115" s="1">
        <f>発送商品!O115</f>
        <v>0</v>
      </c>
    </row>
    <row r="116" spans="1:6" ht="27" x14ac:dyDescent="0.15">
      <c r="A116" s="5">
        <v>116</v>
      </c>
      <c r="B116" s="3">
        <f>発送商品!W116</f>
        <v>0</v>
      </c>
      <c r="C116" s="2" t="str">
        <f>発送商品!V116&amp;発送商品!U116&amp;発送商品!R116&amp;CHAR(10)&amp;発送商品!S116&amp;発送商品!T116</f>
        <v xml:space="preserve">
</v>
      </c>
      <c r="D116" s="1">
        <f>発送商品!Q116</f>
        <v>0</v>
      </c>
      <c r="E116" t="s">
        <v>2</v>
      </c>
      <c r="F116" s="1">
        <f>発送商品!O116</f>
        <v>0</v>
      </c>
    </row>
    <row r="117" spans="1:6" ht="27" x14ac:dyDescent="0.15">
      <c r="A117" s="5">
        <v>117</v>
      </c>
      <c r="B117" s="3">
        <f>発送商品!W117</f>
        <v>0</v>
      </c>
      <c r="C117" s="2" t="str">
        <f>発送商品!V117&amp;発送商品!U117&amp;発送商品!R117&amp;CHAR(10)&amp;発送商品!S117&amp;発送商品!T117</f>
        <v xml:space="preserve">
</v>
      </c>
      <c r="D117" s="1">
        <f>発送商品!Q117</f>
        <v>0</v>
      </c>
      <c r="E117" t="s">
        <v>2</v>
      </c>
      <c r="F117" s="1">
        <f>発送商品!O117</f>
        <v>0</v>
      </c>
    </row>
    <row r="118" spans="1:6" ht="27" x14ac:dyDescent="0.15">
      <c r="A118" s="5">
        <v>118</v>
      </c>
      <c r="B118" s="3">
        <f>発送商品!W118</f>
        <v>0</v>
      </c>
      <c r="C118" s="2" t="str">
        <f>発送商品!V118&amp;発送商品!U118&amp;発送商品!R118&amp;CHAR(10)&amp;発送商品!S118&amp;発送商品!T118</f>
        <v xml:space="preserve">
</v>
      </c>
      <c r="D118" s="1">
        <f>発送商品!Q118</f>
        <v>0</v>
      </c>
      <c r="E118" t="s">
        <v>2</v>
      </c>
      <c r="F118" s="1">
        <f>発送商品!O118</f>
        <v>0</v>
      </c>
    </row>
    <row r="119" spans="1:6" ht="27" x14ac:dyDescent="0.15">
      <c r="A119" s="5">
        <v>119</v>
      </c>
      <c r="B119" s="3">
        <f>発送商品!W119</f>
        <v>0</v>
      </c>
      <c r="C119" s="2" t="str">
        <f>発送商品!V119&amp;発送商品!U119&amp;発送商品!R119&amp;CHAR(10)&amp;発送商品!S119&amp;発送商品!T119</f>
        <v xml:space="preserve">
</v>
      </c>
      <c r="D119" s="1">
        <f>発送商品!Q119</f>
        <v>0</v>
      </c>
      <c r="E119" t="s">
        <v>2</v>
      </c>
      <c r="F119" s="1">
        <f>発送商品!O119</f>
        <v>0</v>
      </c>
    </row>
    <row r="120" spans="1:6" ht="27" x14ac:dyDescent="0.15">
      <c r="A120" s="5">
        <v>120</v>
      </c>
      <c r="B120" s="3">
        <f>発送商品!W120</f>
        <v>0</v>
      </c>
      <c r="C120" s="2" t="str">
        <f>発送商品!V120&amp;発送商品!U120&amp;発送商品!R120&amp;CHAR(10)&amp;発送商品!S120&amp;発送商品!T120</f>
        <v xml:space="preserve">
</v>
      </c>
      <c r="D120" s="1">
        <f>発送商品!Q120</f>
        <v>0</v>
      </c>
      <c r="E120" t="s">
        <v>2</v>
      </c>
      <c r="F120" s="1">
        <f>発送商品!O120</f>
        <v>0</v>
      </c>
    </row>
    <row r="121" spans="1:6" ht="27" x14ac:dyDescent="0.15">
      <c r="A121" s="5">
        <v>121</v>
      </c>
      <c r="B121" s="3">
        <f>発送商品!W121</f>
        <v>0</v>
      </c>
      <c r="C121" s="2" t="str">
        <f>発送商品!V121&amp;発送商品!U121&amp;発送商品!R121&amp;CHAR(10)&amp;発送商品!S121&amp;発送商品!T121</f>
        <v xml:space="preserve">
</v>
      </c>
      <c r="D121" s="1">
        <f>発送商品!Q121</f>
        <v>0</v>
      </c>
      <c r="E121" t="s">
        <v>2</v>
      </c>
      <c r="F121" s="1">
        <f>発送商品!O121</f>
        <v>0</v>
      </c>
    </row>
    <row r="122" spans="1:6" ht="27" x14ac:dyDescent="0.15">
      <c r="A122" s="5">
        <v>122</v>
      </c>
      <c r="B122" s="3">
        <f>発送商品!W122</f>
        <v>0</v>
      </c>
      <c r="C122" s="2" t="str">
        <f>発送商品!V122&amp;発送商品!U122&amp;発送商品!R122&amp;CHAR(10)&amp;発送商品!S122&amp;発送商品!T122</f>
        <v xml:space="preserve">
</v>
      </c>
      <c r="D122" s="1">
        <f>発送商品!Q122</f>
        <v>0</v>
      </c>
      <c r="E122" t="s">
        <v>2</v>
      </c>
      <c r="F122" s="1">
        <f>発送商品!O122</f>
        <v>0</v>
      </c>
    </row>
    <row r="123" spans="1:6" ht="27" x14ac:dyDescent="0.15">
      <c r="A123" s="5">
        <v>123</v>
      </c>
      <c r="B123" s="3">
        <f>発送商品!W123</f>
        <v>0</v>
      </c>
      <c r="C123" s="2" t="str">
        <f>発送商品!V123&amp;発送商品!U123&amp;発送商品!R123&amp;CHAR(10)&amp;発送商品!S123&amp;発送商品!T123</f>
        <v xml:space="preserve">
</v>
      </c>
      <c r="D123" s="1">
        <f>発送商品!Q123</f>
        <v>0</v>
      </c>
      <c r="E123" t="s">
        <v>2</v>
      </c>
      <c r="F123" s="1">
        <f>発送商品!O123</f>
        <v>0</v>
      </c>
    </row>
    <row r="124" spans="1:6" ht="27" x14ac:dyDescent="0.15">
      <c r="A124" s="5">
        <v>124</v>
      </c>
      <c r="B124" s="3">
        <f>発送商品!W124</f>
        <v>0</v>
      </c>
      <c r="C124" s="2" t="str">
        <f>発送商品!V124&amp;発送商品!U124&amp;発送商品!R124&amp;CHAR(10)&amp;発送商品!S124&amp;発送商品!T124</f>
        <v xml:space="preserve">
</v>
      </c>
      <c r="D124" s="1">
        <f>発送商品!Q124</f>
        <v>0</v>
      </c>
      <c r="E124" t="s">
        <v>2</v>
      </c>
      <c r="F124" s="1">
        <f>発送商品!O124</f>
        <v>0</v>
      </c>
    </row>
    <row r="125" spans="1:6" ht="27" x14ac:dyDescent="0.15">
      <c r="A125" s="5">
        <v>125</v>
      </c>
      <c r="B125" s="3">
        <f>発送商品!W125</f>
        <v>0</v>
      </c>
      <c r="C125" s="2" t="str">
        <f>発送商品!V125&amp;発送商品!U125&amp;発送商品!R125&amp;CHAR(10)&amp;発送商品!S125&amp;発送商品!T125</f>
        <v xml:space="preserve">
</v>
      </c>
      <c r="D125" s="1">
        <f>発送商品!Q125</f>
        <v>0</v>
      </c>
      <c r="E125" t="s">
        <v>2</v>
      </c>
      <c r="F125" s="1">
        <f>発送商品!O125</f>
        <v>0</v>
      </c>
    </row>
    <row r="126" spans="1:6" ht="27" x14ac:dyDescent="0.15">
      <c r="A126" s="5">
        <v>126</v>
      </c>
      <c r="B126" s="3">
        <f>発送商品!W126</f>
        <v>0</v>
      </c>
      <c r="C126" s="2" t="str">
        <f>発送商品!V126&amp;発送商品!U126&amp;発送商品!R126&amp;CHAR(10)&amp;発送商品!S126&amp;発送商品!T126</f>
        <v xml:space="preserve">
</v>
      </c>
      <c r="D126" s="1">
        <f>発送商品!Q126</f>
        <v>0</v>
      </c>
      <c r="E126" t="s">
        <v>2</v>
      </c>
      <c r="F126" s="1">
        <f>発送商品!O126</f>
        <v>0</v>
      </c>
    </row>
    <row r="127" spans="1:6" ht="27" x14ac:dyDescent="0.15">
      <c r="A127" s="5">
        <v>127</v>
      </c>
      <c r="B127" s="3">
        <f>発送商品!W127</f>
        <v>0</v>
      </c>
      <c r="C127" s="2" t="str">
        <f>発送商品!V127&amp;発送商品!U127&amp;発送商品!R127&amp;CHAR(10)&amp;発送商品!S127&amp;発送商品!T127</f>
        <v xml:space="preserve">
</v>
      </c>
      <c r="D127" s="1">
        <f>発送商品!Q127</f>
        <v>0</v>
      </c>
      <c r="E127" t="s">
        <v>2</v>
      </c>
      <c r="F127" s="1">
        <f>発送商品!O127</f>
        <v>0</v>
      </c>
    </row>
    <row r="128" spans="1:6" ht="27" x14ac:dyDescent="0.15">
      <c r="A128" s="5">
        <v>128</v>
      </c>
      <c r="B128" s="3">
        <f>発送商品!W128</f>
        <v>0</v>
      </c>
      <c r="C128" s="2" t="str">
        <f>発送商品!V128&amp;発送商品!U128&amp;発送商品!R128&amp;CHAR(10)&amp;発送商品!S128&amp;発送商品!T128</f>
        <v xml:space="preserve">
</v>
      </c>
      <c r="D128" s="1">
        <f>発送商品!Q128</f>
        <v>0</v>
      </c>
      <c r="E128" t="s">
        <v>2</v>
      </c>
      <c r="F128" s="1">
        <f>発送商品!O128</f>
        <v>0</v>
      </c>
    </row>
    <row r="129" spans="1:6" ht="27" x14ac:dyDescent="0.15">
      <c r="A129" s="5">
        <v>129</v>
      </c>
      <c r="B129" s="3">
        <f>発送商品!W129</f>
        <v>0</v>
      </c>
      <c r="C129" s="2" t="str">
        <f>発送商品!V129&amp;発送商品!U129&amp;発送商品!R129&amp;CHAR(10)&amp;発送商品!S129&amp;発送商品!T129</f>
        <v xml:space="preserve">
</v>
      </c>
      <c r="D129" s="1">
        <f>発送商品!Q129</f>
        <v>0</v>
      </c>
      <c r="E129" t="s">
        <v>2</v>
      </c>
      <c r="F129" s="1">
        <f>発送商品!O129</f>
        <v>0</v>
      </c>
    </row>
    <row r="130" spans="1:6" ht="27" x14ac:dyDescent="0.15">
      <c r="A130" s="5">
        <v>130</v>
      </c>
      <c r="B130" s="3">
        <f>発送商品!W130</f>
        <v>0</v>
      </c>
      <c r="C130" s="2" t="str">
        <f>発送商品!V130&amp;発送商品!U130&amp;発送商品!R130&amp;CHAR(10)&amp;発送商品!S130&amp;発送商品!T130</f>
        <v xml:space="preserve">
</v>
      </c>
      <c r="D130" s="1">
        <f>発送商品!Q130</f>
        <v>0</v>
      </c>
      <c r="E130" t="s">
        <v>2</v>
      </c>
      <c r="F130" s="1">
        <f>発送商品!O130</f>
        <v>0</v>
      </c>
    </row>
    <row r="131" spans="1:6" ht="27" x14ac:dyDescent="0.15">
      <c r="A131" s="5">
        <v>131</v>
      </c>
      <c r="B131" s="3">
        <f>発送商品!W131</f>
        <v>0</v>
      </c>
      <c r="C131" s="2" t="str">
        <f>発送商品!V131&amp;発送商品!U131&amp;発送商品!R131&amp;CHAR(10)&amp;発送商品!S131&amp;発送商品!T131</f>
        <v xml:space="preserve">
</v>
      </c>
      <c r="D131" s="1">
        <f>発送商品!Q131</f>
        <v>0</v>
      </c>
      <c r="E131" t="s">
        <v>2</v>
      </c>
      <c r="F131" s="1">
        <f>発送商品!O131</f>
        <v>0</v>
      </c>
    </row>
    <row r="132" spans="1:6" ht="27" x14ac:dyDescent="0.15">
      <c r="A132" s="5">
        <v>132</v>
      </c>
      <c r="B132" s="3">
        <f>発送商品!W132</f>
        <v>0</v>
      </c>
      <c r="C132" s="2" t="str">
        <f>発送商品!V132&amp;発送商品!U132&amp;発送商品!R132&amp;CHAR(10)&amp;発送商品!S132&amp;発送商品!T132</f>
        <v xml:space="preserve">
</v>
      </c>
      <c r="D132" s="1">
        <f>発送商品!Q132</f>
        <v>0</v>
      </c>
      <c r="E132" t="s">
        <v>2</v>
      </c>
      <c r="F132" s="1">
        <f>発送商品!O132</f>
        <v>0</v>
      </c>
    </row>
    <row r="133" spans="1:6" ht="27" x14ac:dyDescent="0.15">
      <c r="A133" s="5">
        <v>133</v>
      </c>
      <c r="B133" s="3">
        <f>発送商品!W133</f>
        <v>0</v>
      </c>
      <c r="C133" s="2" t="str">
        <f>発送商品!V133&amp;発送商品!U133&amp;発送商品!R133&amp;CHAR(10)&amp;発送商品!S133&amp;発送商品!T133</f>
        <v xml:space="preserve">
</v>
      </c>
      <c r="D133" s="1">
        <f>発送商品!Q133</f>
        <v>0</v>
      </c>
      <c r="E133" t="s">
        <v>2</v>
      </c>
      <c r="F133" s="1">
        <f>発送商品!O133</f>
        <v>0</v>
      </c>
    </row>
    <row r="134" spans="1:6" ht="27" x14ac:dyDescent="0.15">
      <c r="A134" s="5">
        <v>134</v>
      </c>
      <c r="B134" s="3">
        <f>発送商品!W134</f>
        <v>0</v>
      </c>
      <c r="C134" s="2" t="str">
        <f>発送商品!V134&amp;発送商品!U134&amp;発送商品!R134&amp;CHAR(10)&amp;発送商品!S134&amp;発送商品!T134</f>
        <v xml:space="preserve">
</v>
      </c>
      <c r="D134" s="1">
        <f>発送商品!Q134</f>
        <v>0</v>
      </c>
      <c r="E134" t="s">
        <v>2</v>
      </c>
      <c r="F134" s="1">
        <f>発送商品!O134</f>
        <v>0</v>
      </c>
    </row>
    <row r="135" spans="1:6" ht="27" x14ac:dyDescent="0.15">
      <c r="A135" s="5">
        <v>135</v>
      </c>
      <c r="B135" s="3">
        <f>発送商品!W135</f>
        <v>0</v>
      </c>
      <c r="C135" s="2" t="str">
        <f>発送商品!V135&amp;発送商品!U135&amp;発送商品!R135&amp;CHAR(10)&amp;発送商品!S135&amp;発送商品!T135</f>
        <v xml:space="preserve">
</v>
      </c>
      <c r="D135" s="1">
        <f>発送商品!Q135</f>
        <v>0</v>
      </c>
      <c r="E135" t="s">
        <v>2</v>
      </c>
      <c r="F135" s="1">
        <f>発送商品!O135</f>
        <v>0</v>
      </c>
    </row>
    <row r="136" spans="1:6" ht="27" x14ac:dyDescent="0.15">
      <c r="A136" s="5">
        <v>136</v>
      </c>
      <c r="B136" s="3">
        <f>発送商品!W136</f>
        <v>0</v>
      </c>
      <c r="C136" s="2" t="str">
        <f>発送商品!V136&amp;発送商品!U136&amp;発送商品!R136&amp;CHAR(10)&amp;発送商品!S136&amp;発送商品!T136</f>
        <v xml:space="preserve">
</v>
      </c>
      <c r="D136" s="1">
        <f>発送商品!Q136</f>
        <v>0</v>
      </c>
      <c r="E136" t="s">
        <v>2</v>
      </c>
      <c r="F136" s="1">
        <f>発送商品!O136</f>
        <v>0</v>
      </c>
    </row>
    <row r="137" spans="1:6" ht="27" x14ac:dyDescent="0.15">
      <c r="A137" s="5">
        <v>137</v>
      </c>
      <c r="B137" s="3">
        <f>発送商品!W137</f>
        <v>0</v>
      </c>
      <c r="C137" s="2" t="str">
        <f>発送商品!V137&amp;発送商品!U137&amp;発送商品!R137&amp;CHAR(10)&amp;発送商品!S137&amp;発送商品!T137</f>
        <v xml:space="preserve">
</v>
      </c>
      <c r="D137" s="1">
        <f>発送商品!Q137</f>
        <v>0</v>
      </c>
      <c r="E137" t="s">
        <v>2</v>
      </c>
      <c r="F137" s="1">
        <f>発送商品!O137</f>
        <v>0</v>
      </c>
    </row>
    <row r="138" spans="1:6" ht="27" x14ac:dyDescent="0.15">
      <c r="A138" s="5">
        <v>138</v>
      </c>
      <c r="B138" s="3">
        <f>発送商品!W138</f>
        <v>0</v>
      </c>
      <c r="C138" s="2" t="str">
        <f>発送商品!V138&amp;発送商品!U138&amp;発送商品!R138&amp;CHAR(10)&amp;発送商品!S138&amp;発送商品!T138</f>
        <v xml:space="preserve">
</v>
      </c>
      <c r="D138" s="1">
        <f>発送商品!Q138</f>
        <v>0</v>
      </c>
      <c r="E138" t="s">
        <v>2</v>
      </c>
      <c r="F138" s="1">
        <f>発送商品!O138</f>
        <v>0</v>
      </c>
    </row>
    <row r="139" spans="1:6" ht="27" x14ac:dyDescent="0.15">
      <c r="A139" s="5">
        <v>139</v>
      </c>
      <c r="B139" s="3">
        <f>発送商品!W139</f>
        <v>0</v>
      </c>
      <c r="C139" s="2" t="str">
        <f>発送商品!V139&amp;発送商品!U139&amp;発送商品!R139&amp;CHAR(10)&amp;発送商品!S139&amp;発送商品!T139</f>
        <v xml:space="preserve">
</v>
      </c>
      <c r="D139" s="1">
        <f>発送商品!Q139</f>
        <v>0</v>
      </c>
      <c r="E139" t="s">
        <v>2</v>
      </c>
      <c r="F139" s="1">
        <f>発送商品!O139</f>
        <v>0</v>
      </c>
    </row>
    <row r="140" spans="1:6" ht="27" x14ac:dyDescent="0.15">
      <c r="A140" s="5">
        <v>140</v>
      </c>
      <c r="B140" s="3">
        <f>発送商品!W140</f>
        <v>0</v>
      </c>
      <c r="C140" s="2" t="str">
        <f>発送商品!V140&amp;発送商品!U140&amp;発送商品!R140&amp;CHAR(10)&amp;発送商品!S140&amp;発送商品!T140</f>
        <v xml:space="preserve">
</v>
      </c>
      <c r="D140" s="1">
        <f>発送商品!Q140</f>
        <v>0</v>
      </c>
      <c r="E140" t="s">
        <v>2</v>
      </c>
      <c r="F140" s="1">
        <f>発送商品!O140</f>
        <v>0</v>
      </c>
    </row>
    <row r="141" spans="1:6" ht="27" x14ac:dyDescent="0.15">
      <c r="A141" s="5">
        <v>141</v>
      </c>
      <c r="B141" s="3">
        <f>発送商品!W141</f>
        <v>0</v>
      </c>
      <c r="C141" s="2" t="str">
        <f>発送商品!V141&amp;発送商品!U141&amp;発送商品!R141&amp;CHAR(10)&amp;発送商品!S141&amp;発送商品!T141</f>
        <v xml:space="preserve">
</v>
      </c>
      <c r="D141" s="1">
        <f>発送商品!Q141</f>
        <v>0</v>
      </c>
      <c r="E141" t="s">
        <v>2</v>
      </c>
      <c r="F141" s="1">
        <f>発送商品!O141</f>
        <v>0</v>
      </c>
    </row>
    <row r="142" spans="1:6" ht="27" x14ac:dyDescent="0.15">
      <c r="A142" s="5">
        <v>142</v>
      </c>
      <c r="B142" s="3">
        <f>発送商品!W142</f>
        <v>0</v>
      </c>
      <c r="C142" s="2" t="str">
        <f>発送商品!V142&amp;発送商品!U142&amp;発送商品!R142&amp;CHAR(10)&amp;発送商品!S142&amp;発送商品!T142</f>
        <v xml:space="preserve">
</v>
      </c>
      <c r="D142" s="1">
        <f>発送商品!Q142</f>
        <v>0</v>
      </c>
      <c r="E142" t="s">
        <v>2</v>
      </c>
      <c r="F142" s="1">
        <f>発送商品!O142</f>
        <v>0</v>
      </c>
    </row>
    <row r="143" spans="1:6" ht="27" x14ac:dyDescent="0.15">
      <c r="A143" s="5">
        <v>143</v>
      </c>
      <c r="B143" s="3">
        <f>発送商品!W143</f>
        <v>0</v>
      </c>
      <c r="C143" s="2" t="str">
        <f>発送商品!V143&amp;発送商品!U143&amp;発送商品!R143&amp;CHAR(10)&amp;発送商品!S143&amp;発送商品!T143</f>
        <v xml:space="preserve">
</v>
      </c>
      <c r="D143" s="1">
        <f>発送商品!Q143</f>
        <v>0</v>
      </c>
      <c r="E143" t="s">
        <v>2</v>
      </c>
      <c r="F143" s="1">
        <f>発送商品!O143</f>
        <v>0</v>
      </c>
    </row>
    <row r="144" spans="1:6" ht="27" x14ac:dyDescent="0.15">
      <c r="A144" s="5">
        <v>144</v>
      </c>
      <c r="B144" s="3">
        <f>発送商品!W144</f>
        <v>0</v>
      </c>
      <c r="C144" s="2" t="str">
        <f>発送商品!V144&amp;発送商品!U144&amp;発送商品!R144&amp;CHAR(10)&amp;発送商品!S144&amp;発送商品!T144</f>
        <v xml:space="preserve">
</v>
      </c>
      <c r="D144" s="1">
        <f>発送商品!Q144</f>
        <v>0</v>
      </c>
      <c r="E144" t="s">
        <v>2</v>
      </c>
      <c r="F144" s="1">
        <f>発送商品!O144</f>
        <v>0</v>
      </c>
    </row>
    <row r="145" spans="1:6" ht="27" x14ac:dyDescent="0.15">
      <c r="A145" s="5">
        <v>145</v>
      </c>
      <c r="B145" s="3">
        <f>発送商品!W145</f>
        <v>0</v>
      </c>
      <c r="C145" s="2" t="str">
        <f>発送商品!V145&amp;発送商品!U145&amp;発送商品!R145&amp;CHAR(10)&amp;発送商品!S145&amp;発送商品!T145</f>
        <v xml:space="preserve">
</v>
      </c>
      <c r="D145" s="1">
        <f>発送商品!Q145</f>
        <v>0</v>
      </c>
      <c r="E145" t="s">
        <v>2</v>
      </c>
      <c r="F145" s="1">
        <f>発送商品!O145</f>
        <v>0</v>
      </c>
    </row>
    <row r="146" spans="1:6" ht="27" x14ac:dyDescent="0.15">
      <c r="A146" s="5">
        <v>146</v>
      </c>
      <c r="B146" s="3">
        <f>発送商品!W146</f>
        <v>0</v>
      </c>
      <c r="C146" s="2" t="str">
        <f>発送商品!V146&amp;発送商品!U146&amp;発送商品!R146&amp;CHAR(10)&amp;発送商品!S146&amp;発送商品!T146</f>
        <v xml:space="preserve">
</v>
      </c>
      <c r="D146" s="1">
        <f>発送商品!Q146</f>
        <v>0</v>
      </c>
      <c r="E146" t="s">
        <v>2</v>
      </c>
      <c r="F146" s="1">
        <f>発送商品!O146</f>
        <v>0</v>
      </c>
    </row>
    <row r="147" spans="1:6" ht="27" x14ac:dyDescent="0.15">
      <c r="A147" s="5">
        <v>147</v>
      </c>
      <c r="B147" s="3">
        <f>発送商品!W147</f>
        <v>0</v>
      </c>
      <c r="C147" s="2" t="str">
        <f>発送商品!V147&amp;発送商品!U147&amp;発送商品!R147&amp;CHAR(10)&amp;発送商品!S147&amp;発送商品!T147</f>
        <v xml:space="preserve">
</v>
      </c>
      <c r="D147" s="1">
        <f>発送商品!Q147</f>
        <v>0</v>
      </c>
      <c r="E147" t="s">
        <v>2</v>
      </c>
      <c r="F147" s="1">
        <f>発送商品!O147</f>
        <v>0</v>
      </c>
    </row>
    <row r="148" spans="1:6" ht="27" x14ac:dyDescent="0.15">
      <c r="A148" s="5">
        <v>148</v>
      </c>
      <c r="B148" s="3">
        <f>発送商品!W148</f>
        <v>0</v>
      </c>
      <c r="C148" s="2" t="str">
        <f>発送商品!V148&amp;発送商品!U148&amp;発送商品!R148&amp;CHAR(10)&amp;発送商品!S148&amp;発送商品!T148</f>
        <v xml:space="preserve">
</v>
      </c>
      <c r="D148" s="1">
        <f>発送商品!Q148</f>
        <v>0</v>
      </c>
      <c r="E148" t="s">
        <v>2</v>
      </c>
      <c r="F148" s="1">
        <f>発送商品!O148</f>
        <v>0</v>
      </c>
    </row>
    <row r="149" spans="1:6" ht="27" x14ac:dyDescent="0.15">
      <c r="A149" s="5">
        <v>149</v>
      </c>
      <c r="B149" s="3">
        <f>発送商品!W149</f>
        <v>0</v>
      </c>
      <c r="C149" s="2" t="str">
        <f>発送商品!V149&amp;発送商品!U149&amp;発送商品!R149&amp;CHAR(10)&amp;発送商品!S149&amp;発送商品!T149</f>
        <v xml:space="preserve">
</v>
      </c>
      <c r="D149" s="1">
        <f>発送商品!Q149</f>
        <v>0</v>
      </c>
      <c r="E149" t="s">
        <v>2</v>
      </c>
      <c r="F149" s="1">
        <f>発送商品!O149</f>
        <v>0</v>
      </c>
    </row>
    <row r="150" spans="1:6" ht="27" x14ac:dyDescent="0.15">
      <c r="A150" s="5">
        <v>150</v>
      </c>
      <c r="B150" s="3">
        <f>発送商品!W150</f>
        <v>0</v>
      </c>
      <c r="C150" s="2" t="str">
        <f>発送商品!V150&amp;発送商品!U150&amp;発送商品!R150&amp;CHAR(10)&amp;発送商品!S150&amp;発送商品!T150</f>
        <v xml:space="preserve">
</v>
      </c>
      <c r="D150" s="1">
        <f>発送商品!Q150</f>
        <v>0</v>
      </c>
      <c r="E150" t="s">
        <v>2</v>
      </c>
      <c r="F150" s="1">
        <f>発送商品!O150</f>
        <v>0</v>
      </c>
    </row>
    <row r="151" spans="1:6" ht="27" x14ac:dyDescent="0.15">
      <c r="A151" s="5">
        <v>151</v>
      </c>
      <c r="B151" s="3">
        <f>発送商品!W151</f>
        <v>0</v>
      </c>
      <c r="C151" s="2" t="str">
        <f>発送商品!V151&amp;発送商品!U151&amp;発送商品!R151&amp;CHAR(10)&amp;発送商品!S151&amp;発送商品!T151</f>
        <v xml:space="preserve">
</v>
      </c>
      <c r="D151" s="1">
        <f>発送商品!Q151</f>
        <v>0</v>
      </c>
      <c r="E151" t="s">
        <v>2</v>
      </c>
      <c r="F151" s="1">
        <f>発送商品!O151</f>
        <v>0</v>
      </c>
    </row>
    <row r="152" spans="1:6" ht="27" x14ac:dyDescent="0.15">
      <c r="A152" s="5">
        <v>152</v>
      </c>
      <c r="B152" s="3">
        <f>発送商品!W152</f>
        <v>0</v>
      </c>
      <c r="C152" s="2" t="str">
        <f>発送商品!V152&amp;発送商品!U152&amp;発送商品!R152&amp;CHAR(10)&amp;発送商品!S152&amp;発送商品!T152</f>
        <v xml:space="preserve">
</v>
      </c>
      <c r="D152" s="1">
        <f>発送商品!Q152</f>
        <v>0</v>
      </c>
      <c r="E152" t="s">
        <v>2</v>
      </c>
      <c r="F152" s="1">
        <f>発送商品!O152</f>
        <v>0</v>
      </c>
    </row>
    <row r="153" spans="1:6" ht="27" x14ac:dyDescent="0.15">
      <c r="A153" s="5">
        <v>153</v>
      </c>
      <c r="B153" s="3">
        <f>発送商品!W153</f>
        <v>0</v>
      </c>
      <c r="C153" s="2" t="str">
        <f>発送商品!V153&amp;発送商品!U153&amp;発送商品!R153&amp;CHAR(10)&amp;発送商品!S153&amp;発送商品!T153</f>
        <v xml:space="preserve">
</v>
      </c>
      <c r="D153" s="1">
        <f>発送商品!Q153</f>
        <v>0</v>
      </c>
      <c r="E153" t="s">
        <v>2</v>
      </c>
      <c r="F153" s="1">
        <f>発送商品!O153</f>
        <v>0</v>
      </c>
    </row>
    <row r="154" spans="1:6" ht="27" x14ac:dyDescent="0.15">
      <c r="A154" s="5">
        <v>154</v>
      </c>
      <c r="B154" s="3">
        <f>発送商品!W154</f>
        <v>0</v>
      </c>
      <c r="C154" s="2" t="str">
        <f>発送商品!V154&amp;発送商品!U154&amp;発送商品!R154&amp;CHAR(10)&amp;発送商品!S154&amp;発送商品!T154</f>
        <v xml:space="preserve">
</v>
      </c>
      <c r="D154" s="1">
        <f>発送商品!Q154</f>
        <v>0</v>
      </c>
      <c r="E154" t="s">
        <v>2</v>
      </c>
      <c r="F154" s="1">
        <f>発送商品!O154</f>
        <v>0</v>
      </c>
    </row>
    <row r="155" spans="1:6" ht="27" x14ac:dyDescent="0.15">
      <c r="A155" s="5">
        <v>155</v>
      </c>
      <c r="B155" s="3">
        <f>発送商品!W155</f>
        <v>0</v>
      </c>
      <c r="C155" s="2" t="str">
        <f>発送商品!V155&amp;発送商品!U155&amp;発送商品!R155&amp;CHAR(10)&amp;発送商品!S155&amp;発送商品!T155</f>
        <v xml:space="preserve">
</v>
      </c>
      <c r="D155" s="1">
        <f>発送商品!Q155</f>
        <v>0</v>
      </c>
      <c r="E155" t="s">
        <v>2</v>
      </c>
      <c r="F155" s="1">
        <f>発送商品!O155</f>
        <v>0</v>
      </c>
    </row>
    <row r="156" spans="1:6" ht="27" x14ac:dyDescent="0.15">
      <c r="A156" s="5">
        <v>156</v>
      </c>
      <c r="B156" s="3">
        <f>発送商品!W156</f>
        <v>0</v>
      </c>
      <c r="C156" s="2" t="str">
        <f>発送商品!V156&amp;発送商品!U156&amp;発送商品!R156&amp;CHAR(10)&amp;発送商品!S156&amp;発送商品!T156</f>
        <v xml:space="preserve">
</v>
      </c>
      <c r="D156" s="1">
        <f>発送商品!Q156</f>
        <v>0</v>
      </c>
      <c r="E156" t="s">
        <v>2</v>
      </c>
      <c r="F156" s="1">
        <f>発送商品!O156</f>
        <v>0</v>
      </c>
    </row>
    <row r="157" spans="1:6" ht="27" x14ac:dyDescent="0.15">
      <c r="A157" s="5">
        <v>157</v>
      </c>
      <c r="B157" s="3">
        <f>発送商品!W157</f>
        <v>0</v>
      </c>
      <c r="C157" s="2" t="str">
        <f>発送商品!V157&amp;発送商品!U157&amp;発送商品!R157&amp;CHAR(10)&amp;発送商品!S157&amp;発送商品!T157</f>
        <v xml:space="preserve">
</v>
      </c>
      <c r="D157" s="1">
        <f>発送商品!Q157</f>
        <v>0</v>
      </c>
      <c r="E157" t="s">
        <v>2</v>
      </c>
      <c r="F157" s="1">
        <f>発送商品!O157</f>
        <v>0</v>
      </c>
    </row>
    <row r="158" spans="1:6" ht="27" x14ac:dyDescent="0.15">
      <c r="A158" s="5">
        <v>158</v>
      </c>
      <c r="B158" s="3">
        <f>発送商品!W158</f>
        <v>0</v>
      </c>
      <c r="C158" s="2" t="str">
        <f>発送商品!V158&amp;発送商品!U158&amp;発送商品!R158&amp;CHAR(10)&amp;発送商品!S158&amp;発送商品!T158</f>
        <v xml:space="preserve">
</v>
      </c>
      <c r="D158" s="1">
        <f>発送商品!Q158</f>
        <v>0</v>
      </c>
      <c r="E158" t="s">
        <v>2</v>
      </c>
      <c r="F158" s="1">
        <f>発送商品!O158</f>
        <v>0</v>
      </c>
    </row>
    <row r="159" spans="1:6" ht="27" x14ac:dyDescent="0.15">
      <c r="A159" s="5">
        <v>159</v>
      </c>
      <c r="B159" s="3">
        <f>発送商品!W159</f>
        <v>0</v>
      </c>
      <c r="C159" s="2" t="str">
        <f>発送商品!V159&amp;発送商品!U159&amp;発送商品!R159&amp;CHAR(10)&amp;発送商品!S159&amp;発送商品!T159</f>
        <v xml:space="preserve">
</v>
      </c>
      <c r="D159" s="1">
        <f>発送商品!Q159</f>
        <v>0</v>
      </c>
      <c r="E159" t="s">
        <v>2</v>
      </c>
      <c r="F159" s="1">
        <f>発送商品!O159</f>
        <v>0</v>
      </c>
    </row>
    <row r="160" spans="1:6" ht="27" x14ac:dyDescent="0.15">
      <c r="A160" s="5">
        <v>160</v>
      </c>
      <c r="B160" s="3">
        <f>発送商品!W160</f>
        <v>0</v>
      </c>
      <c r="C160" s="2" t="str">
        <f>発送商品!V160&amp;発送商品!U160&amp;発送商品!R160&amp;CHAR(10)&amp;発送商品!S160&amp;発送商品!T160</f>
        <v xml:space="preserve">
</v>
      </c>
      <c r="D160" s="1">
        <f>発送商品!Q160</f>
        <v>0</v>
      </c>
      <c r="E160" t="s">
        <v>2</v>
      </c>
      <c r="F160" s="1">
        <f>発送商品!O160</f>
        <v>0</v>
      </c>
    </row>
    <row r="161" spans="1:6" ht="27" x14ac:dyDescent="0.15">
      <c r="A161" s="5">
        <v>161</v>
      </c>
      <c r="B161" s="3">
        <f>発送商品!W161</f>
        <v>0</v>
      </c>
      <c r="C161" s="2" t="str">
        <f>発送商品!V161&amp;発送商品!U161&amp;発送商品!R161&amp;CHAR(10)&amp;発送商品!S161&amp;発送商品!T161</f>
        <v xml:space="preserve">
</v>
      </c>
      <c r="D161" s="1">
        <f>発送商品!Q161</f>
        <v>0</v>
      </c>
      <c r="E161" t="s">
        <v>2</v>
      </c>
      <c r="F161" s="1">
        <f>発送商品!O161</f>
        <v>0</v>
      </c>
    </row>
    <row r="162" spans="1:6" ht="27" x14ac:dyDescent="0.15">
      <c r="A162" s="5">
        <v>162</v>
      </c>
      <c r="B162" s="3">
        <f>発送商品!W162</f>
        <v>0</v>
      </c>
      <c r="C162" s="2" t="str">
        <f>発送商品!V162&amp;発送商品!U162&amp;発送商品!R162&amp;CHAR(10)&amp;発送商品!S162&amp;発送商品!T162</f>
        <v xml:space="preserve">
</v>
      </c>
      <c r="D162" s="1">
        <f>発送商品!Q162</f>
        <v>0</v>
      </c>
      <c r="E162" t="s">
        <v>2</v>
      </c>
      <c r="F162" s="1">
        <f>発送商品!O162</f>
        <v>0</v>
      </c>
    </row>
    <row r="163" spans="1:6" ht="27" x14ac:dyDescent="0.15">
      <c r="A163" s="5">
        <v>163</v>
      </c>
      <c r="B163" s="3">
        <f>発送商品!W163</f>
        <v>0</v>
      </c>
      <c r="C163" s="2" t="str">
        <f>発送商品!V163&amp;発送商品!U163&amp;発送商品!R163&amp;CHAR(10)&amp;発送商品!S163&amp;発送商品!T163</f>
        <v xml:space="preserve">
</v>
      </c>
      <c r="D163" s="1">
        <f>発送商品!Q163</f>
        <v>0</v>
      </c>
      <c r="E163" t="s">
        <v>2</v>
      </c>
      <c r="F163" s="1">
        <f>発送商品!O163</f>
        <v>0</v>
      </c>
    </row>
    <row r="164" spans="1:6" ht="27" x14ac:dyDescent="0.15">
      <c r="A164" s="5">
        <v>164</v>
      </c>
      <c r="B164" s="3">
        <f>発送商品!W164</f>
        <v>0</v>
      </c>
      <c r="C164" s="2" t="str">
        <f>発送商品!V164&amp;発送商品!U164&amp;発送商品!R164&amp;CHAR(10)&amp;発送商品!S164&amp;発送商品!T164</f>
        <v xml:space="preserve">
</v>
      </c>
      <c r="D164" s="1">
        <f>発送商品!Q164</f>
        <v>0</v>
      </c>
      <c r="E164" t="s">
        <v>2</v>
      </c>
      <c r="F164" s="1">
        <f>発送商品!O164</f>
        <v>0</v>
      </c>
    </row>
    <row r="165" spans="1:6" ht="27" x14ac:dyDescent="0.15">
      <c r="A165" s="5">
        <v>165</v>
      </c>
      <c r="B165" s="3">
        <f>発送商品!W165</f>
        <v>0</v>
      </c>
      <c r="C165" s="2" t="str">
        <f>発送商品!V165&amp;発送商品!U165&amp;発送商品!R165&amp;CHAR(10)&amp;発送商品!S165&amp;発送商品!T165</f>
        <v xml:space="preserve">
</v>
      </c>
      <c r="D165" s="1">
        <f>発送商品!Q165</f>
        <v>0</v>
      </c>
      <c r="E165" t="s">
        <v>2</v>
      </c>
      <c r="F165" s="1">
        <f>発送商品!O165</f>
        <v>0</v>
      </c>
    </row>
    <row r="166" spans="1:6" ht="27" x14ac:dyDescent="0.15">
      <c r="A166" s="5">
        <v>166</v>
      </c>
      <c r="B166" s="3">
        <f>発送商品!W166</f>
        <v>0</v>
      </c>
      <c r="C166" s="2" t="str">
        <f>発送商品!V166&amp;発送商品!U166&amp;発送商品!R166&amp;CHAR(10)&amp;発送商品!S166&amp;発送商品!T166</f>
        <v xml:space="preserve">
</v>
      </c>
      <c r="D166" s="1">
        <f>発送商品!Q166</f>
        <v>0</v>
      </c>
      <c r="E166" t="s">
        <v>2</v>
      </c>
      <c r="F166" s="1">
        <f>発送商品!O166</f>
        <v>0</v>
      </c>
    </row>
    <row r="167" spans="1:6" ht="27" x14ac:dyDescent="0.15">
      <c r="A167" s="5">
        <v>167</v>
      </c>
      <c r="B167" s="3">
        <f>発送商品!W167</f>
        <v>0</v>
      </c>
      <c r="C167" s="2" t="str">
        <f>発送商品!V167&amp;発送商品!U167&amp;発送商品!R167&amp;CHAR(10)&amp;発送商品!S167&amp;発送商品!T167</f>
        <v xml:space="preserve">
</v>
      </c>
      <c r="D167" s="1">
        <f>発送商品!Q167</f>
        <v>0</v>
      </c>
      <c r="E167" t="s">
        <v>2</v>
      </c>
      <c r="F167" s="1">
        <f>発送商品!O167</f>
        <v>0</v>
      </c>
    </row>
    <row r="168" spans="1:6" ht="27" x14ac:dyDescent="0.15">
      <c r="A168" s="5">
        <v>168</v>
      </c>
      <c r="B168" s="3">
        <f>発送商品!W168</f>
        <v>0</v>
      </c>
      <c r="C168" s="2" t="str">
        <f>発送商品!V168&amp;発送商品!U168&amp;発送商品!R168&amp;CHAR(10)&amp;発送商品!S168&amp;発送商品!T168</f>
        <v xml:space="preserve">
</v>
      </c>
      <c r="D168" s="1">
        <f>発送商品!Q168</f>
        <v>0</v>
      </c>
      <c r="E168" t="s">
        <v>2</v>
      </c>
      <c r="F168" s="1">
        <f>発送商品!O168</f>
        <v>0</v>
      </c>
    </row>
    <row r="169" spans="1:6" ht="27" x14ac:dyDescent="0.15">
      <c r="A169" s="5">
        <v>169</v>
      </c>
      <c r="B169" s="3">
        <f>発送商品!W169</f>
        <v>0</v>
      </c>
      <c r="C169" s="2" t="str">
        <f>発送商品!V169&amp;発送商品!U169&amp;発送商品!R169&amp;CHAR(10)&amp;発送商品!S169&amp;発送商品!T169</f>
        <v xml:space="preserve">
</v>
      </c>
      <c r="D169" s="1">
        <f>発送商品!Q169</f>
        <v>0</v>
      </c>
      <c r="E169" t="s">
        <v>2</v>
      </c>
      <c r="F169" s="1">
        <f>発送商品!O169</f>
        <v>0</v>
      </c>
    </row>
    <row r="170" spans="1:6" ht="27" x14ac:dyDescent="0.15">
      <c r="A170" s="5">
        <v>170</v>
      </c>
      <c r="B170" s="3">
        <f>発送商品!W170</f>
        <v>0</v>
      </c>
      <c r="C170" s="2" t="str">
        <f>発送商品!V170&amp;発送商品!U170&amp;発送商品!R170&amp;CHAR(10)&amp;発送商品!S170&amp;発送商品!T170</f>
        <v xml:space="preserve">
</v>
      </c>
      <c r="D170" s="1">
        <f>発送商品!Q170</f>
        <v>0</v>
      </c>
      <c r="E170" t="s">
        <v>2</v>
      </c>
      <c r="F170" s="1">
        <f>発送商品!O170</f>
        <v>0</v>
      </c>
    </row>
    <row r="171" spans="1:6" ht="27" x14ac:dyDescent="0.15">
      <c r="A171" s="5">
        <v>171</v>
      </c>
      <c r="B171" s="3">
        <f>発送商品!W171</f>
        <v>0</v>
      </c>
      <c r="C171" s="2" t="str">
        <f>発送商品!V171&amp;発送商品!U171&amp;発送商品!R171&amp;CHAR(10)&amp;発送商品!S171&amp;発送商品!T171</f>
        <v xml:space="preserve">
</v>
      </c>
      <c r="D171" s="1">
        <f>発送商品!Q171</f>
        <v>0</v>
      </c>
      <c r="E171" t="s">
        <v>2</v>
      </c>
      <c r="F171" s="1">
        <f>発送商品!O171</f>
        <v>0</v>
      </c>
    </row>
    <row r="172" spans="1:6" ht="27" x14ac:dyDescent="0.15">
      <c r="A172" s="5">
        <v>172</v>
      </c>
      <c r="B172" s="3">
        <f>発送商品!W172</f>
        <v>0</v>
      </c>
      <c r="C172" s="2" t="str">
        <f>発送商品!V172&amp;発送商品!U172&amp;発送商品!R172&amp;CHAR(10)&amp;発送商品!S172&amp;発送商品!T172</f>
        <v xml:space="preserve">
</v>
      </c>
      <c r="D172" s="1">
        <f>発送商品!Q172</f>
        <v>0</v>
      </c>
      <c r="E172" t="s">
        <v>2</v>
      </c>
      <c r="F172" s="1">
        <f>発送商品!O172</f>
        <v>0</v>
      </c>
    </row>
    <row r="173" spans="1:6" ht="27" x14ac:dyDescent="0.15">
      <c r="A173" s="5">
        <v>173</v>
      </c>
      <c r="B173" s="3">
        <f>発送商品!W173</f>
        <v>0</v>
      </c>
      <c r="C173" s="2" t="str">
        <f>発送商品!V173&amp;発送商品!U173&amp;発送商品!R173&amp;CHAR(10)&amp;発送商品!S173&amp;発送商品!T173</f>
        <v xml:space="preserve">
</v>
      </c>
      <c r="D173" s="1">
        <f>発送商品!Q173</f>
        <v>0</v>
      </c>
      <c r="E173" t="s">
        <v>2</v>
      </c>
      <c r="F173" s="1">
        <f>発送商品!O173</f>
        <v>0</v>
      </c>
    </row>
    <row r="174" spans="1:6" ht="27" x14ac:dyDescent="0.15">
      <c r="A174" s="5">
        <v>174</v>
      </c>
      <c r="B174" s="3">
        <f>発送商品!W174</f>
        <v>0</v>
      </c>
      <c r="C174" s="2" t="str">
        <f>発送商品!V174&amp;発送商品!U174&amp;発送商品!R174&amp;CHAR(10)&amp;発送商品!S174&amp;発送商品!T174</f>
        <v xml:space="preserve">
</v>
      </c>
      <c r="D174" s="1">
        <f>発送商品!Q174</f>
        <v>0</v>
      </c>
      <c r="E174" t="s">
        <v>2</v>
      </c>
      <c r="F174" s="1">
        <f>発送商品!O174</f>
        <v>0</v>
      </c>
    </row>
    <row r="175" spans="1:6" ht="27" x14ac:dyDescent="0.15">
      <c r="A175" s="5">
        <v>175</v>
      </c>
      <c r="B175" s="3">
        <f>発送商品!W175</f>
        <v>0</v>
      </c>
      <c r="C175" s="2" t="str">
        <f>発送商品!V175&amp;発送商品!U175&amp;発送商品!R175&amp;CHAR(10)&amp;発送商品!S175&amp;発送商品!T175</f>
        <v xml:space="preserve">
</v>
      </c>
      <c r="D175" s="1">
        <f>発送商品!Q175</f>
        <v>0</v>
      </c>
      <c r="E175" t="s">
        <v>2</v>
      </c>
      <c r="F175" s="1">
        <f>発送商品!O175</f>
        <v>0</v>
      </c>
    </row>
    <row r="176" spans="1:6" ht="27" x14ac:dyDescent="0.15">
      <c r="A176" s="5">
        <v>176</v>
      </c>
      <c r="B176" s="3">
        <f>発送商品!W176</f>
        <v>0</v>
      </c>
      <c r="C176" s="2" t="str">
        <f>発送商品!V176&amp;発送商品!U176&amp;発送商品!R176&amp;CHAR(10)&amp;発送商品!S176&amp;発送商品!T176</f>
        <v xml:space="preserve">
</v>
      </c>
      <c r="D176" s="1">
        <f>発送商品!Q176</f>
        <v>0</v>
      </c>
      <c r="E176" t="s">
        <v>2</v>
      </c>
      <c r="F176" s="1">
        <f>発送商品!O176</f>
        <v>0</v>
      </c>
    </row>
    <row r="177" spans="1:6" ht="27" x14ac:dyDescent="0.15">
      <c r="A177" s="5">
        <v>177</v>
      </c>
      <c r="B177" s="3">
        <f>発送商品!W177</f>
        <v>0</v>
      </c>
      <c r="C177" s="2" t="str">
        <f>発送商品!V177&amp;発送商品!U177&amp;発送商品!R177&amp;CHAR(10)&amp;発送商品!S177&amp;発送商品!T177</f>
        <v xml:space="preserve">
</v>
      </c>
      <c r="D177" s="1">
        <f>発送商品!Q177</f>
        <v>0</v>
      </c>
      <c r="E177" t="s">
        <v>2</v>
      </c>
      <c r="F177" s="1">
        <f>発送商品!O177</f>
        <v>0</v>
      </c>
    </row>
    <row r="178" spans="1:6" ht="27" x14ac:dyDescent="0.15">
      <c r="A178" s="5">
        <v>178</v>
      </c>
      <c r="B178" s="3">
        <f>発送商品!W178</f>
        <v>0</v>
      </c>
      <c r="C178" s="2" t="str">
        <f>発送商品!V178&amp;発送商品!U178&amp;発送商品!R178&amp;CHAR(10)&amp;発送商品!S178&amp;発送商品!T178</f>
        <v xml:space="preserve">
</v>
      </c>
      <c r="D178" s="1">
        <f>発送商品!Q178</f>
        <v>0</v>
      </c>
      <c r="E178" t="s">
        <v>2</v>
      </c>
      <c r="F178" s="1">
        <f>発送商品!O178</f>
        <v>0</v>
      </c>
    </row>
    <row r="179" spans="1:6" ht="27" x14ac:dyDescent="0.15">
      <c r="A179" s="5">
        <v>179</v>
      </c>
      <c r="B179" s="3">
        <f>発送商品!W179</f>
        <v>0</v>
      </c>
      <c r="C179" s="2" t="str">
        <f>発送商品!V179&amp;発送商品!U179&amp;発送商品!R179&amp;CHAR(10)&amp;発送商品!S179&amp;発送商品!T179</f>
        <v xml:space="preserve">
</v>
      </c>
      <c r="D179" s="1">
        <f>発送商品!Q179</f>
        <v>0</v>
      </c>
      <c r="E179" t="s">
        <v>2</v>
      </c>
      <c r="F179" s="1">
        <f>発送商品!O179</f>
        <v>0</v>
      </c>
    </row>
    <row r="180" spans="1:6" ht="27" x14ac:dyDescent="0.15">
      <c r="A180" s="5">
        <v>180</v>
      </c>
      <c r="B180" s="3">
        <f>発送商品!W180</f>
        <v>0</v>
      </c>
      <c r="C180" s="2" t="str">
        <f>発送商品!V180&amp;発送商品!U180&amp;発送商品!R180&amp;CHAR(10)&amp;発送商品!S180&amp;発送商品!T180</f>
        <v xml:space="preserve">
</v>
      </c>
      <c r="D180" s="1">
        <f>発送商品!Q180</f>
        <v>0</v>
      </c>
      <c r="E180" t="s">
        <v>2</v>
      </c>
      <c r="F180" s="1">
        <f>発送商品!O180</f>
        <v>0</v>
      </c>
    </row>
    <row r="181" spans="1:6" ht="27" x14ac:dyDescent="0.15">
      <c r="A181" s="5">
        <v>181</v>
      </c>
      <c r="B181" s="3">
        <f>発送商品!W181</f>
        <v>0</v>
      </c>
      <c r="C181" s="2" t="str">
        <f>発送商品!V181&amp;発送商品!U181&amp;発送商品!R181&amp;CHAR(10)&amp;発送商品!S181&amp;発送商品!T181</f>
        <v xml:space="preserve">
</v>
      </c>
      <c r="D181" s="1">
        <f>発送商品!Q181</f>
        <v>0</v>
      </c>
      <c r="E181" t="s">
        <v>2</v>
      </c>
      <c r="F181" s="1">
        <f>発送商品!O181</f>
        <v>0</v>
      </c>
    </row>
    <row r="182" spans="1:6" ht="27" x14ac:dyDescent="0.15">
      <c r="A182" s="5">
        <v>182</v>
      </c>
      <c r="B182" s="3">
        <f>発送商品!W182</f>
        <v>0</v>
      </c>
      <c r="C182" s="2" t="str">
        <f>発送商品!V182&amp;発送商品!U182&amp;発送商品!R182&amp;CHAR(10)&amp;発送商品!S182&amp;発送商品!T182</f>
        <v xml:space="preserve">
</v>
      </c>
      <c r="D182" s="1">
        <f>発送商品!Q182</f>
        <v>0</v>
      </c>
      <c r="E182" t="s">
        <v>2</v>
      </c>
      <c r="F182" s="1">
        <f>発送商品!O182</f>
        <v>0</v>
      </c>
    </row>
    <row r="183" spans="1:6" ht="27" x14ac:dyDescent="0.15">
      <c r="A183" s="5">
        <v>183</v>
      </c>
      <c r="B183" s="3">
        <f>発送商品!W183</f>
        <v>0</v>
      </c>
      <c r="C183" s="2" t="str">
        <f>発送商品!V183&amp;発送商品!U183&amp;発送商品!R183&amp;CHAR(10)&amp;発送商品!S183&amp;発送商品!T183</f>
        <v xml:space="preserve">
</v>
      </c>
      <c r="D183" s="1">
        <f>発送商品!Q183</f>
        <v>0</v>
      </c>
      <c r="E183" t="s">
        <v>2</v>
      </c>
      <c r="F183" s="1">
        <f>発送商品!O183</f>
        <v>0</v>
      </c>
    </row>
    <row r="184" spans="1:6" ht="27" x14ac:dyDescent="0.15">
      <c r="A184" s="5">
        <v>184</v>
      </c>
      <c r="B184" s="3">
        <f>発送商品!W184</f>
        <v>0</v>
      </c>
      <c r="C184" s="2" t="str">
        <f>発送商品!V184&amp;発送商品!U184&amp;発送商品!R184&amp;CHAR(10)&amp;発送商品!S184&amp;発送商品!T184</f>
        <v xml:space="preserve">
</v>
      </c>
      <c r="D184" s="1">
        <f>発送商品!Q184</f>
        <v>0</v>
      </c>
      <c r="E184" t="s">
        <v>2</v>
      </c>
      <c r="F184" s="1">
        <f>発送商品!O184</f>
        <v>0</v>
      </c>
    </row>
    <row r="185" spans="1:6" ht="27" x14ac:dyDescent="0.15">
      <c r="A185" s="5">
        <v>185</v>
      </c>
      <c r="B185" s="3">
        <f>発送商品!W185</f>
        <v>0</v>
      </c>
      <c r="C185" s="2" t="str">
        <f>発送商品!V185&amp;発送商品!U185&amp;発送商品!R185&amp;CHAR(10)&amp;発送商品!S185&amp;発送商品!T185</f>
        <v xml:space="preserve">
</v>
      </c>
      <c r="D185" s="1">
        <f>発送商品!Q185</f>
        <v>0</v>
      </c>
      <c r="E185" t="s">
        <v>2</v>
      </c>
      <c r="F185" s="1">
        <f>発送商品!O185</f>
        <v>0</v>
      </c>
    </row>
    <row r="186" spans="1:6" ht="27" x14ac:dyDescent="0.15">
      <c r="A186" s="5">
        <v>186</v>
      </c>
      <c r="B186" s="3">
        <f>発送商品!W186</f>
        <v>0</v>
      </c>
      <c r="C186" s="2" t="str">
        <f>発送商品!V186&amp;発送商品!U186&amp;発送商品!R186&amp;CHAR(10)&amp;発送商品!S186&amp;発送商品!T186</f>
        <v xml:space="preserve">
</v>
      </c>
      <c r="D186" s="1">
        <f>発送商品!Q186</f>
        <v>0</v>
      </c>
      <c r="E186" t="s">
        <v>2</v>
      </c>
      <c r="F186" s="1">
        <f>発送商品!O186</f>
        <v>0</v>
      </c>
    </row>
    <row r="187" spans="1:6" ht="27" x14ac:dyDescent="0.15">
      <c r="A187" s="5">
        <v>187</v>
      </c>
      <c r="B187" s="3">
        <f>発送商品!W187</f>
        <v>0</v>
      </c>
      <c r="C187" s="2" t="str">
        <f>発送商品!V187&amp;発送商品!U187&amp;発送商品!R187&amp;CHAR(10)&amp;発送商品!S187&amp;発送商品!T187</f>
        <v xml:space="preserve">
</v>
      </c>
      <c r="D187" s="1">
        <f>発送商品!Q187</f>
        <v>0</v>
      </c>
      <c r="E187" t="s">
        <v>2</v>
      </c>
      <c r="F187" s="1">
        <f>発送商品!O187</f>
        <v>0</v>
      </c>
    </row>
    <row r="188" spans="1:6" ht="27" x14ac:dyDescent="0.15">
      <c r="A188" s="5">
        <v>188</v>
      </c>
      <c r="B188" s="3">
        <f>発送商品!W188</f>
        <v>0</v>
      </c>
      <c r="C188" s="2" t="str">
        <f>発送商品!V188&amp;発送商品!U188&amp;発送商品!R188&amp;CHAR(10)&amp;発送商品!S188&amp;発送商品!T188</f>
        <v xml:space="preserve">
</v>
      </c>
      <c r="D188" s="1">
        <f>発送商品!Q188</f>
        <v>0</v>
      </c>
      <c r="E188" t="s">
        <v>2</v>
      </c>
      <c r="F188" s="1">
        <f>発送商品!O188</f>
        <v>0</v>
      </c>
    </row>
    <row r="189" spans="1:6" ht="27" x14ac:dyDescent="0.15">
      <c r="A189" s="5">
        <v>189</v>
      </c>
      <c r="B189" s="3">
        <f>発送商品!W189</f>
        <v>0</v>
      </c>
      <c r="C189" s="2" t="str">
        <f>発送商品!V189&amp;発送商品!U189&amp;発送商品!R189&amp;CHAR(10)&amp;発送商品!S189&amp;発送商品!T189</f>
        <v xml:space="preserve">
</v>
      </c>
      <c r="D189" s="1">
        <f>発送商品!Q189</f>
        <v>0</v>
      </c>
      <c r="E189" t="s">
        <v>2</v>
      </c>
      <c r="F189" s="1">
        <f>発送商品!O189</f>
        <v>0</v>
      </c>
    </row>
    <row r="190" spans="1:6" ht="27" x14ac:dyDescent="0.15">
      <c r="A190" s="5">
        <v>190</v>
      </c>
      <c r="B190" s="3">
        <f>発送商品!W190</f>
        <v>0</v>
      </c>
      <c r="C190" s="2" t="str">
        <f>発送商品!V190&amp;発送商品!U190&amp;発送商品!R190&amp;CHAR(10)&amp;発送商品!S190&amp;発送商品!T190</f>
        <v xml:space="preserve">
</v>
      </c>
      <c r="D190" s="1">
        <f>発送商品!Q190</f>
        <v>0</v>
      </c>
      <c r="E190" t="s">
        <v>2</v>
      </c>
      <c r="F190" s="1">
        <f>発送商品!O190</f>
        <v>0</v>
      </c>
    </row>
    <row r="191" spans="1:6" ht="27" x14ac:dyDescent="0.15">
      <c r="A191" s="5">
        <v>191</v>
      </c>
      <c r="B191" s="3">
        <f>発送商品!W191</f>
        <v>0</v>
      </c>
      <c r="C191" s="2" t="str">
        <f>発送商品!V191&amp;発送商品!U191&amp;発送商品!R191&amp;CHAR(10)&amp;発送商品!S191&amp;発送商品!T191</f>
        <v xml:space="preserve">
</v>
      </c>
      <c r="D191" s="1">
        <f>発送商品!Q191</f>
        <v>0</v>
      </c>
      <c r="E191" t="s">
        <v>2</v>
      </c>
      <c r="F191" s="1">
        <f>発送商品!O191</f>
        <v>0</v>
      </c>
    </row>
    <row r="192" spans="1:6" ht="27" x14ac:dyDescent="0.15">
      <c r="A192" s="5">
        <v>192</v>
      </c>
      <c r="B192" s="3">
        <f>発送商品!W192</f>
        <v>0</v>
      </c>
      <c r="C192" s="2" t="str">
        <f>発送商品!V192&amp;発送商品!U192&amp;発送商品!R192&amp;CHAR(10)&amp;発送商品!S192&amp;発送商品!T192</f>
        <v xml:space="preserve">
</v>
      </c>
      <c r="D192" s="1">
        <f>発送商品!Q192</f>
        <v>0</v>
      </c>
      <c r="E192" t="s">
        <v>2</v>
      </c>
      <c r="F192" s="1">
        <f>発送商品!O192</f>
        <v>0</v>
      </c>
    </row>
    <row r="193" spans="1:6" ht="27" x14ac:dyDescent="0.15">
      <c r="A193" s="5">
        <v>193</v>
      </c>
      <c r="B193" s="3">
        <f>発送商品!W193</f>
        <v>0</v>
      </c>
      <c r="C193" s="2" t="str">
        <f>発送商品!V193&amp;発送商品!U193&amp;発送商品!R193&amp;CHAR(10)&amp;発送商品!S193&amp;発送商品!T193</f>
        <v xml:space="preserve">
</v>
      </c>
      <c r="D193" s="1">
        <f>発送商品!Q193</f>
        <v>0</v>
      </c>
      <c r="E193" t="s">
        <v>2</v>
      </c>
      <c r="F193" s="1">
        <f>発送商品!O193</f>
        <v>0</v>
      </c>
    </row>
    <row r="194" spans="1:6" ht="27" x14ac:dyDescent="0.15">
      <c r="A194" s="5">
        <v>194</v>
      </c>
      <c r="B194" s="3">
        <f>発送商品!W194</f>
        <v>0</v>
      </c>
      <c r="C194" s="2" t="str">
        <f>発送商品!V194&amp;発送商品!U194&amp;発送商品!R194&amp;CHAR(10)&amp;発送商品!S194&amp;発送商品!T194</f>
        <v xml:space="preserve">
</v>
      </c>
      <c r="D194" s="1">
        <f>発送商品!Q194</f>
        <v>0</v>
      </c>
      <c r="E194" t="s">
        <v>2</v>
      </c>
      <c r="F194" s="1">
        <f>発送商品!O194</f>
        <v>0</v>
      </c>
    </row>
    <row r="195" spans="1:6" ht="27" x14ac:dyDescent="0.15">
      <c r="A195" s="5">
        <v>195</v>
      </c>
      <c r="B195" s="3">
        <f>発送商品!W195</f>
        <v>0</v>
      </c>
      <c r="C195" s="2" t="str">
        <f>発送商品!V195&amp;発送商品!U195&amp;発送商品!R195&amp;CHAR(10)&amp;発送商品!S195&amp;発送商品!T195</f>
        <v xml:space="preserve">
</v>
      </c>
      <c r="D195" s="1">
        <f>発送商品!Q195</f>
        <v>0</v>
      </c>
      <c r="E195" t="s">
        <v>2</v>
      </c>
      <c r="F195" s="1">
        <f>発送商品!O195</f>
        <v>0</v>
      </c>
    </row>
    <row r="196" spans="1:6" ht="27" x14ac:dyDescent="0.15">
      <c r="A196" s="5">
        <v>196</v>
      </c>
      <c r="B196" s="3">
        <f>発送商品!W196</f>
        <v>0</v>
      </c>
      <c r="C196" s="2" t="str">
        <f>発送商品!V196&amp;発送商品!U196&amp;発送商品!R196&amp;CHAR(10)&amp;発送商品!S196&amp;発送商品!T196</f>
        <v xml:space="preserve">
</v>
      </c>
      <c r="D196" s="1">
        <f>発送商品!Q196</f>
        <v>0</v>
      </c>
      <c r="E196" t="s">
        <v>2</v>
      </c>
      <c r="F196" s="1">
        <f>発送商品!O196</f>
        <v>0</v>
      </c>
    </row>
    <row r="197" spans="1:6" ht="27" x14ac:dyDescent="0.15">
      <c r="A197" s="5">
        <v>197</v>
      </c>
      <c r="B197" s="3">
        <f>発送商品!W197</f>
        <v>0</v>
      </c>
      <c r="C197" s="2" t="str">
        <f>発送商品!V197&amp;発送商品!U197&amp;発送商品!R197&amp;CHAR(10)&amp;発送商品!S197&amp;発送商品!T197</f>
        <v xml:space="preserve">
</v>
      </c>
      <c r="D197" s="1">
        <f>発送商品!Q197</f>
        <v>0</v>
      </c>
      <c r="E197" t="s">
        <v>2</v>
      </c>
      <c r="F197" s="1">
        <f>発送商品!O197</f>
        <v>0</v>
      </c>
    </row>
    <row r="198" spans="1:6" ht="27" x14ac:dyDescent="0.15">
      <c r="A198" s="5">
        <v>198</v>
      </c>
      <c r="B198" s="3">
        <f>発送商品!W198</f>
        <v>0</v>
      </c>
      <c r="C198" s="2" t="str">
        <f>発送商品!V198&amp;発送商品!U198&amp;発送商品!R198&amp;CHAR(10)&amp;発送商品!S198&amp;発送商品!T198</f>
        <v xml:space="preserve">
</v>
      </c>
      <c r="D198" s="1">
        <f>発送商品!Q198</f>
        <v>0</v>
      </c>
      <c r="E198" t="s">
        <v>2</v>
      </c>
      <c r="F198" s="1">
        <f>発送商品!O198</f>
        <v>0</v>
      </c>
    </row>
    <row r="199" spans="1:6" ht="27" x14ac:dyDescent="0.15">
      <c r="A199" s="5">
        <v>199</v>
      </c>
      <c r="B199" s="3">
        <f>発送商品!W199</f>
        <v>0</v>
      </c>
      <c r="C199" s="2" t="str">
        <f>発送商品!V199&amp;発送商品!U199&amp;発送商品!R199&amp;CHAR(10)&amp;発送商品!S199&amp;発送商品!T199</f>
        <v xml:space="preserve">
</v>
      </c>
      <c r="D199" s="1">
        <f>発送商品!Q199</f>
        <v>0</v>
      </c>
      <c r="E199" t="s">
        <v>2</v>
      </c>
      <c r="F199" s="1">
        <f>発送商品!O199</f>
        <v>0</v>
      </c>
    </row>
    <row r="200" spans="1:6" ht="27" x14ac:dyDescent="0.15">
      <c r="A200" s="5">
        <v>200</v>
      </c>
      <c r="B200" s="3">
        <f>発送商品!W200</f>
        <v>0</v>
      </c>
      <c r="C200" s="2" t="str">
        <f>発送商品!V200&amp;発送商品!U200&amp;発送商品!R200&amp;CHAR(10)&amp;発送商品!S200&amp;発送商品!T200</f>
        <v xml:space="preserve">
</v>
      </c>
      <c r="D200" s="1">
        <f>発送商品!Q200</f>
        <v>0</v>
      </c>
      <c r="E200" t="s">
        <v>2</v>
      </c>
      <c r="F200" s="1">
        <f>発送商品!O200</f>
        <v>0</v>
      </c>
    </row>
    <row r="201" spans="1:6" ht="27" x14ac:dyDescent="0.15">
      <c r="A201" s="5">
        <v>201</v>
      </c>
      <c r="B201" s="3">
        <f>発送商品!W201</f>
        <v>0</v>
      </c>
      <c r="C201" s="2" t="str">
        <f>発送商品!V201&amp;発送商品!U201&amp;発送商品!R201&amp;CHAR(10)&amp;発送商品!S201&amp;発送商品!T201</f>
        <v xml:space="preserve">
</v>
      </c>
      <c r="D201" s="1">
        <f>発送商品!Q201</f>
        <v>0</v>
      </c>
      <c r="E201" t="s">
        <v>2</v>
      </c>
      <c r="F201" s="1">
        <f>発送商品!O201</f>
        <v>0</v>
      </c>
    </row>
    <row r="202" spans="1:6" ht="27" x14ac:dyDescent="0.15">
      <c r="A202" s="5">
        <v>202</v>
      </c>
      <c r="B202" s="3">
        <f>発送商品!W202</f>
        <v>0</v>
      </c>
      <c r="C202" s="2" t="str">
        <f>発送商品!V202&amp;発送商品!U202&amp;発送商品!R202&amp;CHAR(10)&amp;発送商品!S202&amp;発送商品!T202</f>
        <v xml:space="preserve">
</v>
      </c>
      <c r="D202" s="1">
        <f>発送商品!Q202</f>
        <v>0</v>
      </c>
      <c r="E202" t="s">
        <v>2</v>
      </c>
      <c r="F202" s="1">
        <f>発送商品!O202</f>
        <v>0</v>
      </c>
    </row>
    <row r="203" spans="1:6" ht="27" x14ac:dyDescent="0.15">
      <c r="A203" s="5">
        <v>203</v>
      </c>
      <c r="B203" s="3">
        <f>発送商品!W203</f>
        <v>0</v>
      </c>
      <c r="C203" s="2" t="str">
        <f>発送商品!V203&amp;発送商品!U203&amp;発送商品!R203&amp;CHAR(10)&amp;発送商品!S203&amp;発送商品!T203</f>
        <v xml:space="preserve">
</v>
      </c>
      <c r="D203" s="1">
        <f>発送商品!Q203</f>
        <v>0</v>
      </c>
      <c r="E203" t="s">
        <v>2</v>
      </c>
      <c r="F203" s="1">
        <f>発送商品!O203</f>
        <v>0</v>
      </c>
    </row>
    <row r="204" spans="1:6" ht="27" x14ac:dyDescent="0.15">
      <c r="A204" s="5">
        <v>204</v>
      </c>
      <c r="B204" s="3">
        <f>発送商品!W204</f>
        <v>0</v>
      </c>
      <c r="C204" s="2" t="str">
        <f>発送商品!V204&amp;発送商品!U204&amp;発送商品!R204&amp;CHAR(10)&amp;発送商品!S204&amp;発送商品!T204</f>
        <v xml:space="preserve">
</v>
      </c>
      <c r="D204" s="1">
        <f>発送商品!Q204</f>
        <v>0</v>
      </c>
      <c r="E204" t="s">
        <v>2</v>
      </c>
      <c r="F204" s="1">
        <f>発送商品!O204</f>
        <v>0</v>
      </c>
    </row>
    <row r="205" spans="1:6" ht="27" x14ac:dyDescent="0.15">
      <c r="A205" s="5">
        <v>205</v>
      </c>
      <c r="B205" s="3">
        <f>発送商品!W205</f>
        <v>0</v>
      </c>
      <c r="C205" s="2" t="str">
        <f>発送商品!V205&amp;発送商品!U205&amp;発送商品!R205&amp;CHAR(10)&amp;発送商品!S205&amp;発送商品!T205</f>
        <v xml:space="preserve">
</v>
      </c>
      <c r="D205" s="1">
        <f>発送商品!Q205</f>
        <v>0</v>
      </c>
      <c r="E205" t="s">
        <v>2</v>
      </c>
      <c r="F205" s="1">
        <f>発送商品!O205</f>
        <v>0</v>
      </c>
    </row>
    <row r="206" spans="1:6" ht="27" x14ac:dyDescent="0.15">
      <c r="A206" s="5">
        <v>206</v>
      </c>
      <c r="B206" s="3">
        <f>発送商品!W206</f>
        <v>0</v>
      </c>
      <c r="C206" s="2" t="str">
        <f>発送商品!V206&amp;発送商品!U206&amp;発送商品!R206&amp;CHAR(10)&amp;発送商品!S206&amp;発送商品!T206</f>
        <v xml:space="preserve">
</v>
      </c>
      <c r="D206" s="1">
        <f>発送商品!Q206</f>
        <v>0</v>
      </c>
      <c r="E206" t="s">
        <v>2</v>
      </c>
      <c r="F206" s="1">
        <f>発送商品!O206</f>
        <v>0</v>
      </c>
    </row>
    <row r="207" spans="1:6" ht="27" x14ac:dyDescent="0.15">
      <c r="A207" s="5">
        <v>207</v>
      </c>
      <c r="B207" s="3">
        <f>発送商品!W207</f>
        <v>0</v>
      </c>
      <c r="C207" s="2" t="str">
        <f>発送商品!V207&amp;発送商品!U207&amp;発送商品!R207&amp;CHAR(10)&amp;発送商品!S207&amp;発送商品!T207</f>
        <v xml:space="preserve">
</v>
      </c>
      <c r="D207" s="1">
        <f>発送商品!Q207</f>
        <v>0</v>
      </c>
      <c r="E207" t="s">
        <v>2</v>
      </c>
      <c r="F207" s="1">
        <f>発送商品!O207</f>
        <v>0</v>
      </c>
    </row>
    <row r="208" spans="1:6" ht="27" x14ac:dyDescent="0.15">
      <c r="A208" s="5">
        <v>208</v>
      </c>
      <c r="B208" s="3">
        <f>発送商品!W208</f>
        <v>0</v>
      </c>
      <c r="C208" s="2" t="str">
        <f>発送商品!V208&amp;発送商品!U208&amp;発送商品!R208&amp;CHAR(10)&amp;発送商品!S208&amp;発送商品!T208</f>
        <v xml:space="preserve">
</v>
      </c>
      <c r="D208" s="1">
        <f>発送商品!Q208</f>
        <v>0</v>
      </c>
      <c r="E208" t="s">
        <v>2</v>
      </c>
      <c r="F208" s="1">
        <f>発送商品!O208</f>
        <v>0</v>
      </c>
    </row>
    <row r="209" spans="1:6" ht="27" x14ac:dyDescent="0.15">
      <c r="A209" s="5">
        <v>209</v>
      </c>
      <c r="B209" s="3">
        <f>発送商品!W209</f>
        <v>0</v>
      </c>
      <c r="C209" s="2" t="str">
        <f>発送商品!V209&amp;発送商品!U209&amp;発送商品!R209&amp;CHAR(10)&amp;発送商品!S209&amp;発送商品!T209</f>
        <v xml:space="preserve">
</v>
      </c>
      <c r="D209" s="1">
        <f>発送商品!Q209</f>
        <v>0</v>
      </c>
      <c r="E209" t="s">
        <v>2</v>
      </c>
      <c r="F209" s="1">
        <f>発送商品!O209</f>
        <v>0</v>
      </c>
    </row>
    <row r="210" spans="1:6" ht="27" x14ac:dyDescent="0.15">
      <c r="A210" s="5">
        <v>210</v>
      </c>
      <c r="B210" s="3">
        <f>発送商品!W210</f>
        <v>0</v>
      </c>
      <c r="C210" s="2" t="str">
        <f>発送商品!V210&amp;発送商品!U210&amp;発送商品!R210&amp;CHAR(10)&amp;発送商品!S210&amp;発送商品!T210</f>
        <v xml:space="preserve">
</v>
      </c>
      <c r="D210" s="1">
        <f>発送商品!Q210</f>
        <v>0</v>
      </c>
      <c r="E210" t="s">
        <v>2</v>
      </c>
      <c r="F210" s="1">
        <f>発送商品!O210</f>
        <v>0</v>
      </c>
    </row>
    <row r="211" spans="1:6" ht="27" x14ac:dyDescent="0.15">
      <c r="A211" s="5">
        <v>211</v>
      </c>
      <c r="B211" s="3">
        <f>発送商品!W211</f>
        <v>0</v>
      </c>
      <c r="C211" s="2" t="str">
        <f>発送商品!V211&amp;発送商品!U211&amp;発送商品!R211&amp;CHAR(10)&amp;発送商品!S211&amp;発送商品!T211</f>
        <v xml:space="preserve">
</v>
      </c>
      <c r="D211" s="1">
        <f>発送商品!Q211</f>
        <v>0</v>
      </c>
      <c r="E211" t="s">
        <v>2</v>
      </c>
      <c r="F211" s="1">
        <f>発送商品!O211</f>
        <v>0</v>
      </c>
    </row>
    <row r="212" spans="1:6" ht="27" x14ac:dyDescent="0.15">
      <c r="A212" s="5">
        <v>212</v>
      </c>
      <c r="B212" s="3">
        <f>発送商品!W212</f>
        <v>0</v>
      </c>
      <c r="C212" s="2" t="str">
        <f>発送商品!V212&amp;発送商品!U212&amp;発送商品!R212&amp;CHAR(10)&amp;発送商品!S212&amp;発送商品!T212</f>
        <v xml:space="preserve">
</v>
      </c>
      <c r="D212" s="1">
        <f>発送商品!Q212</f>
        <v>0</v>
      </c>
      <c r="E212" t="s">
        <v>2</v>
      </c>
      <c r="F212" s="1">
        <f>発送商品!O212</f>
        <v>0</v>
      </c>
    </row>
    <row r="213" spans="1:6" ht="27" x14ac:dyDescent="0.15">
      <c r="A213" s="5">
        <v>213</v>
      </c>
      <c r="B213" s="3">
        <f>発送商品!W213</f>
        <v>0</v>
      </c>
      <c r="C213" s="2" t="str">
        <f>発送商品!V213&amp;発送商品!U213&amp;発送商品!R213&amp;CHAR(10)&amp;発送商品!S213&amp;発送商品!T213</f>
        <v xml:space="preserve">
</v>
      </c>
      <c r="D213" s="1">
        <f>発送商品!Q213</f>
        <v>0</v>
      </c>
      <c r="E213" t="s">
        <v>2</v>
      </c>
      <c r="F213" s="1">
        <f>発送商品!O213</f>
        <v>0</v>
      </c>
    </row>
    <row r="214" spans="1:6" ht="27" x14ac:dyDescent="0.15">
      <c r="A214" s="5">
        <v>214</v>
      </c>
      <c r="B214" s="3">
        <f>発送商品!W214</f>
        <v>0</v>
      </c>
      <c r="C214" s="2" t="str">
        <f>発送商品!V214&amp;発送商品!U214&amp;発送商品!R214&amp;CHAR(10)&amp;発送商品!S214&amp;発送商品!T214</f>
        <v xml:space="preserve">
</v>
      </c>
      <c r="D214" s="1">
        <f>発送商品!Q214</f>
        <v>0</v>
      </c>
      <c r="E214" t="s">
        <v>2</v>
      </c>
      <c r="F214" s="1">
        <f>発送商品!O214</f>
        <v>0</v>
      </c>
    </row>
    <row r="215" spans="1:6" ht="27" x14ac:dyDescent="0.15">
      <c r="A215" s="5">
        <v>215</v>
      </c>
      <c r="B215" s="3">
        <f>発送商品!W215</f>
        <v>0</v>
      </c>
      <c r="C215" s="2" t="str">
        <f>発送商品!V215&amp;発送商品!U215&amp;発送商品!R215&amp;CHAR(10)&amp;発送商品!S215&amp;発送商品!T215</f>
        <v xml:space="preserve">
</v>
      </c>
      <c r="D215" s="1">
        <f>発送商品!Q215</f>
        <v>0</v>
      </c>
      <c r="E215" t="s">
        <v>2</v>
      </c>
      <c r="F215" s="1">
        <f>発送商品!O215</f>
        <v>0</v>
      </c>
    </row>
    <row r="216" spans="1:6" ht="27" x14ac:dyDescent="0.15">
      <c r="A216" s="5">
        <v>216</v>
      </c>
      <c r="B216" s="3">
        <f>発送商品!W216</f>
        <v>0</v>
      </c>
      <c r="C216" s="2" t="str">
        <f>発送商品!V216&amp;発送商品!U216&amp;発送商品!R216&amp;CHAR(10)&amp;発送商品!S216&amp;発送商品!T216</f>
        <v xml:space="preserve">
</v>
      </c>
      <c r="D216" s="1">
        <f>発送商品!Q216</f>
        <v>0</v>
      </c>
      <c r="E216" t="s">
        <v>2</v>
      </c>
      <c r="F216" s="1">
        <f>発送商品!O216</f>
        <v>0</v>
      </c>
    </row>
    <row r="217" spans="1:6" ht="27" x14ac:dyDescent="0.15">
      <c r="A217" s="5">
        <v>217</v>
      </c>
      <c r="B217" s="3">
        <f>発送商品!W217</f>
        <v>0</v>
      </c>
      <c r="C217" s="2" t="str">
        <f>発送商品!V217&amp;発送商品!U217&amp;発送商品!R217&amp;CHAR(10)&amp;発送商品!S217&amp;発送商品!T217</f>
        <v xml:space="preserve">
</v>
      </c>
      <c r="D217" s="1">
        <f>発送商品!Q217</f>
        <v>0</v>
      </c>
      <c r="E217" t="s">
        <v>2</v>
      </c>
      <c r="F217" s="1">
        <f>発送商品!O217</f>
        <v>0</v>
      </c>
    </row>
    <row r="218" spans="1:6" ht="27" x14ac:dyDescent="0.15">
      <c r="A218" s="5">
        <v>218</v>
      </c>
      <c r="B218" s="3">
        <f>発送商品!W218</f>
        <v>0</v>
      </c>
      <c r="C218" s="2" t="str">
        <f>発送商品!V218&amp;発送商品!U218&amp;発送商品!R218&amp;CHAR(10)&amp;発送商品!S218&amp;発送商品!T218</f>
        <v xml:space="preserve">
</v>
      </c>
      <c r="D218" s="1">
        <f>発送商品!Q218</f>
        <v>0</v>
      </c>
      <c r="E218" t="s">
        <v>2</v>
      </c>
      <c r="F218" s="1">
        <f>発送商品!O218</f>
        <v>0</v>
      </c>
    </row>
    <row r="219" spans="1:6" ht="27" x14ac:dyDescent="0.15">
      <c r="A219" s="5">
        <v>219</v>
      </c>
      <c r="B219" s="3">
        <f>発送商品!W219</f>
        <v>0</v>
      </c>
      <c r="C219" s="2" t="str">
        <f>発送商品!V219&amp;発送商品!U219&amp;発送商品!R219&amp;CHAR(10)&amp;発送商品!S219&amp;発送商品!T219</f>
        <v xml:space="preserve">
</v>
      </c>
      <c r="D219" s="1">
        <f>発送商品!Q219</f>
        <v>0</v>
      </c>
      <c r="E219" t="s">
        <v>2</v>
      </c>
      <c r="F219" s="1">
        <f>発送商品!O219</f>
        <v>0</v>
      </c>
    </row>
    <row r="220" spans="1:6" ht="27" x14ac:dyDescent="0.15">
      <c r="A220" s="5">
        <v>220</v>
      </c>
      <c r="B220" s="3">
        <f>発送商品!W220</f>
        <v>0</v>
      </c>
      <c r="C220" s="2" t="str">
        <f>発送商品!V220&amp;発送商品!U220&amp;発送商品!R220&amp;CHAR(10)&amp;発送商品!S220&amp;発送商品!T220</f>
        <v xml:space="preserve">
</v>
      </c>
      <c r="D220" s="1">
        <f>発送商品!Q220</f>
        <v>0</v>
      </c>
      <c r="E220" t="s">
        <v>2</v>
      </c>
      <c r="F220" s="1">
        <f>発送商品!O220</f>
        <v>0</v>
      </c>
    </row>
    <row r="221" spans="1:6" ht="27" x14ac:dyDescent="0.15">
      <c r="A221" s="5">
        <v>221</v>
      </c>
      <c r="B221" s="3">
        <f>発送商品!W221</f>
        <v>0</v>
      </c>
      <c r="C221" s="2" t="str">
        <f>発送商品!V221&amp;発送商品!U221&amp;発送商品!R221&amp;CHAR(10)&amp;発送商品!S221&amp;発送商品!T221</f>
        <v xml:space="preserve">
</v>
      </c>
      <c r="D221" s="1">
        <f>発送商品!Q221</f>
        <v>0</v>
      </c>
      <c r="E221" t="s">
        <v>2</v>
      </c>
      <c r="F221" s="1">
        <f>発送商品!O221</f>
        <v>0</v>
      </c>
    </row>
    <row r="222" spans="1:6" ht="27" x14ac:dyDescent="0.15">
      <c r="A222" s="5">
        <v>222</v>
      </c>
      <c r="B222" s="3">
        <f>発送商品!W222</f>
        <v>0</v>
      </c>
      <c r="C222" s="2" t="str">
        <f>発送商品!V222&amp;発送商品!U222&amp;発送商品!R222&amp;CHAR(10)&amp;発送商品!S222&amp;発送商品!T222</f>
        <v xml:space="preserve">
</v>
      </c>
      <c r="D222" s="1">
        <f>発送商品!Q222</f>
        <v>0</v>
      </c>
      <c r="E222" t="s">
        <v>2</v>
      </c>
      <c r="F222" s="1">
        <f>発送商品!O222</f>
        <v>0</v>
      </c>
    </row>
    <row r="223" spans="1:6" ht="27" x14ac:dyDescent="0.15">
      <c r="A223" s="5">
        <v>223</v>
      </c>
      <c r="B223" s="3">
        <f>発送商品!W223</f>
        <v>0</v>
      </c>
      <c r="C223" s="2" t="str">
        <f>発送商品!V223&amp;発送商品!U223&amp;発送商品!R223&amp;CHAR(10)&amp;発送商品!S223&amp;発送商品!T223</f>
        <v xml:space="preserve">
</v>
      </c>
      <c r="D223" s="1">
        <f>発送商品!Q223</f>
        <v>0</v>
      </c>
      <c r="E223" t="s">
        <v>2</v>
      </c>
      <c r="F223" s="1">
        <f>発送商品!O223</f>
        <v>0</v>
      </c>
    </row>
    <row r="224" spans="1:6" ht="27" x14ac:dyDescent="0.15">
      <c r="A224" s="5">
        <v>224</v>
      </c>
      <c r="B224" s="3">
        <f>発送商品!W224</f>
        <v>0</v>
      </c>
      <c r="C224" s="2" t="str">
        <f>発送商品!V224&amp;発送商品!U224&amp;発送商品!R224&amp;CHAR(10)&amp;発送商品!S224&amp;発送商品!T224</f>
        <v xml:space="preserve">
</v>
      </c>
      <c r="D224" s="1">
        <f>発送商品!Q224</f>
        <v>0</v>
      </c>
      <c r="E224" t="s">
        <v>2</v>
      </c>
      <c r="F224" s="1">
        <f>発送商品!O224</f>
        <v>0</v>
      </c>
    </row>
    <row r="225" spans="1:6" ht="27" x14ac:dyDescent="0.15">
      <c r="A225" s="5">
        <v>225</v>
      </c>
      <c r="B225" s="3">
        <f>発送商品!W225</f>
        <v>0</v>
      </c>
      <c r="C225" s="2" t="str">
        <f>発送商品!V225&amp;発送商品!U225&amp;発送商品!R225&amp;CHAR(10)&amp;発送商品!S225&amp;発送商品!T225</f>
        <v xml:space="preserve">
</v>
      </c>
      <c r="D225" s="1">
        <f>発送商品!Q225</f>
        <v>0</v>
      </c>
      <c r="E225" t="s">
        <v>2</v>
      </c>
      <c r="F225" s="1">
        <f>発送商品!O225</f>
        <v>0</v>
      </c>
    </row>
    <row r="226" spans="1:6" ht="27" x14ac:dyDescent="0.15">
      <c r="A226" s="5">
        <v>226</v>
      </c>
      <c r="B226" s="3">
        <f>発送商品!W226</f>
        <v>0</v>
      </c>
      <c r="C226" s="2" t="str">
        <f>発送商品!V226&amp;発送商品!U226&amp;発送商品!R226&amp;CHAR(10)&amp;発送商品!S226&amp;発送商品!T226</f>
        <v xml:space="preserve">
</v>
      </c>
      <c r="D226" s="1">
        <f>発送商品!Q226</f>
        <v>0</v>
      </c>
      <c r="E226" t="s">
        <v>2</v>
      </c>
      <c r="F226" s="1">
        <f>発送商品!O226</f>
        <v>0</v>
      </c>
    </row>
    <row r="227" spans="1:6" ht="27" x14ac:dyDescent="0.15">
      <c r="A227" s="5">
        <v>227</v>
      </c>
      <c r="B227" s="3">
        <f>発送商品!W227</f>
        <v>0</v>
      </c>
      <c r="C227" s="2" t="str">
        <f>発送商品!V227&amp;発送商品!U227&amp;発送商品!R227&amp;CHAR(10)&amp;発送商品!S227&amp;発送商品!T227</f>
        <v xml:space="preserve">
</v>
      </c>
      <c r="D227" s="1">
        <f>発送商品!Q227</f>
        <v>0</v>
      </c>
      <c r="E227" t="s">
        <v>2</v>
      </c>
      <c r="F227" s="1">
        <f>発送商品!O227</f>
        <v>0</v>
      </c>
    </row>
    <row r="228" spans="1:6" ht="27" x14ac:dyDescent="0.15">
      <c r="A228" s="5">
        <v>228</v>
      </c>
      <c r="B228" s="3">
        <f>発送商品!W228</f>
        <v>0</v>
      </c>
      <c r="C228" s="2" t="str">
        <f>発送商品!V228&amp;発送商品!U228&amp;発送商品!R228&amp;CHAR(10)&amp;発送商品!S228&amp;発送商品!T228</f>
        <v xml:space="preserve">
</v>
      </c>
      <c r="D228" s="1">
        <f>発送商品!Q228</f>
        <v>0</v>
      </c>
      <c r="E228" t="s">
        <v>2</v>
      </c>
      <c r="F228" s="1">
        <f>発送商品!O228</f>
        <v>0</v>
      </c>
    </row>
    <row r="229" spans="1:6" ht="27" x14ac:dyDescent="0.15">
      <c r="A229" s="5">
        <v>229</v>
      </c>
      <c r="B229" s="3">
        <f>発送商品!W229</f>
        <v>0</v>
      </c>
      <c r="C229" s="2" t="str">
        <f>発送商品!V229&amp;発送商品!U229&amp;発送商品!R229&amp;CHAR(10)&amp;発送商品!S229&amp;発送商品!T229</f>
        <v xml:space="preserve">
</v>
      </c>
      <c r="D229" s="1">
        <f>発送商品!Q229</f>
        <v>0</v>
      </c>
      <c r="E229" t="s">
        <v>2</v>
      </c>
      <c r="F229" s="1">
        <f>発送商品!O229</f>
        <v>0</v>
      </c>
    </row>
    <row r="230" spans="1:6" ht="27" x14ac:dyDescent="0.15">
      <c r="A230" s="5">
        <v>230</v>
      </c>
      <c r="B230" s="3">
        <f>発送商品!W230</f>
        <v>0</v>
      </c>
      <c r="C230" s="2" t="str">
        <f>発送商品!V230&amp;発送商品!U230&amp;発送商品!R230&amp;CHAR(10)&amp;発送商品!S230&amp;発送商品!T230</f>
        <v xml:space="preserve">
</v>
      </c>
      <c r="D230" s="1">
        <f>発送商品!Q230</f>
        <v>0</v>
      </c>
      <c r="E230" t="s">
        <v>2</v>
      </c>
      <c r="F230" s="1">
        <f>発送商品!O230</f>
        <v>0</v>
      </c>
    </row>
    <row r="231" spans="1:6" ht="27" x14ac:dyDescent="0.15">
      <c r="A231" s="5">
        <v>231</v>
      </c>
      <c r="B231" s="3">
        <f>発送商品!W231</f>
        <v>0</v>
      </c>
      <c r="C231" s="2" t="str">
        <f>発送商品!V231&amp;発送商品!U231&amp;発送商品!R231&amp;CHAR(10)&amp;発送商品!S231&amp;発送商品!T231</f>
        <v xml:space="preserve">
</v>
      </c>
      <c r="D231" s="1">
        <f>発送商品!Q231</f>
        <v>0</v>
      </c>
      <c r="E231" t="s">
        <v>2</v>
      </c>
      <c r="F231" s="1">
        <f>発送商品!O231</f>
        <v>0</v>
      </c>
    </row>
    <row r="232" spans="1:6" ht="27" x14ac:dyDescent="0.15">
      <c r="A232" s="5">
        <v>232</v>
      </c>
      <c r="B232" s="3">
        <f>発送商品!W232</f>
        <v>0</v>
      </c>
      <c r="C232" s="2" t="str">
        <f>発送商品!V232&amp;発送商品!U232&amp;発送商品!R232&amp;CHAR(10)&amp;発送商品!S232&amp;発送商品!T232</f>
        <v xml:space="preserve">
</v>
      </c>
      <c r="D232" s="1">
        <f>発送商品!Q232</f>
        <v>0</v>
      </c>
      <c r="E232" t="s">
        <v>2</v>
      </c>
      <c r="F232" s="1">
        <f>発送商品!O232</f>
        <v>0</v>
      </c>
    </row>
    <row r="233" spans="1:6" ht="27" x14ac:dyDescent="0.15">
      <c r="A233" s="5">
        <v>233</v>
      </c>
      <c r="B233" s="3">
        <f>発送商品!W233</f>
        <v>0</v>
      </c>
      <c r="C233" s="2" t="str">
        <f>発送商品!V233&amp;発送商品!U233&amp;発送商品!R233&amp;CHAR(10)&amp;発送商品!S233&amp;発送商品!T233</f>
        <v xml:space="preserve">
</v>
      </c>
      <c r="D233" s="1">
        <f>発送商品!Q233</f>
        <v>0</v>
      </c>
      <c r="E233" t="s">
        <v>2</v>
      </c>
      <c r="F233" s="1">
        <f>発送商品!O233</f>
        <v>0</v>
      </c>
    </row>
    <row r="234" spans="1:6" ht="27" x14ac:dyDescent="0.15">
      <c r="A234" s="5">
        <v>234</v>
      </c>
      <c r="B234" s="3">
        <f>発送商品!W234</f>
        <v>0</v>
      </c>
      <c r="C234" s="2" t="str">
        <f>発送商品!V234&amp;発送商品!U234&amp;発送商品!R234&amp;CHAR(10)&amp;発送商品!S234&amp;発送商品!T234</f>
        <v xml:space="preserve">
</v>
      </c>
      <c r="D234" s="1">
        <f>発送商品!Q234</f>
        <v>0</v>
      </c>
      <c r="E234" t="s">
        <v>2</v>
      </c>
      <c r="F234" s="1">
        <f>発送商品!O234</f>
        <v>0</v>
      </c>
    </row>
    <row r="235" spans="1:6" ht="27" x14ac:dyDescent="0.15">
      <c r="A235" s="5">
        <v>235</v>
      </c>
      <c r="B235" s="3">
        <f>発送商品!W235</f>
        <v>0</v>
      </c>
      <c r="C235" s="2" t="str">
        <f>発送商品!V235&amp;発送商品!U235&amp;発送商品!R235&amp;CHAR(10)&amp;発送商品!S235&amp;発送商品!T235</f>
        <v xml:space="preserve">
</v>
      </c>
      <c r="D235" s="1">
        <f>発送商品!Q235</f>
        <v>0</v>
      </c>
      <c r="E235" t="s">
        <v>2</v>
      </c>
      <c r="F235" s="1">
        <f>発送商品!O235</f>
        <v>0</v>
      </c>
    </row>
    <row r="236" spans="1:6" ht="27" x14ac:dyDescent="0.15">
      <c r="A236" s="5">
        <v>236</v>
      </c>
      <c r="B236" s="3">
        <f>発送商品!W236</f>
        <v>0</v>
      </c>
      <c r="C236" s="2" t="str">
        <f>発送商品!V236&amp;発送商品!U236&amp;発送商品!R236&amp;CHAR(10)&amp;発送商品!S236&amp;発送商品!T236</f>
        <v xml:space="preserve">
</v>
      </c>
      <c r="D236" s="1">
        <f>発送商品!Q236</f>
        <v>0</v>
      </c>
      <c r="E236" t="s">
        <v>2</v>
      </c>
      <c r="F236" s="1">
        <f>発送商品!O236</f>
        <v>0</v>
      </c>
    </row>
    <row r="237" spans="1:6" ht="27" x14ac:dyDescent="0.15">
      <c r="A237" s="5">
        <v>237</v>
      </c>
      <c r="B237" s="3">
        <f>発送商品!W237</f>
        <v>0</v>
      </c>
      <c r="C237" s="2" t="str">
        <f>発送商品!V237&amp;発送商品!U237&amp;発送商品!R237&amp;CHAR(10)&amp;発送商品!S237&amp;発送商品!T237</f>
        <v xml:space="preserve">
</v>
      </c>
      <c r="D237" s="1">
        <f>発送商品!Q237</f>
        <v>0</v>
      </c>
      <c r="E237" t="s">
        <v>2</v>
      </c>
      <c r="F237" s="1">
        <f>発送商品!O237</f>
        <v>0</v>
      </c>
    </row>
    <row r="238" spans="1:6" ht="27" x14ac:dyDescent="0.15">
      <c r="A238" s="5">
        <v>238</v>
      </c>
      <c r="B238" s="3">
        <f>発送商品!W238</f>
        <v>0</v>
      </c>
      <c r="C238" s="2" t="str">
        <f>発送商品!V238&amp;発送商品!U238&amp;発送商品!R238&amp;CHAR(10)&amp;発送商品!S238&amp;発送商品!T238</f>
        <v xml:space="preserve">
</v>
      </c>
      <c r="D238" s="1">
        <f>発送商品!Q238</f>
        <v>0</v>
      </c>
      <c r="E238" t="s">
        <v>2</v>
      </c>
      <c r="F238" s="1">
        <f>発送商品!O238</f>
        <v>0</v>
      </c>
    </row>
    <row r="239" spans="1:6" ht="27" x14ac:dyDescent="0.15">
      <c r="A239" s="5">
        <v>239</v>
      </c>
      <c r="B239" s="3">
        <f>発送商品!W239</f>
        <v>0</v>
      </c>
      <c r="C239" s="2" t="str">
        <f>発送商品!V239&amp;発送商品!U239&amp;発送商品!R239&amp;CHAR(10)&amp;発送商品!S239&amp;発送商品!T239</f>
        <v xml:space="preserve">
</v>
      </c>
      <c r="D239" s="1">
        <f>発送商品!Q239</f>
        <v>0</v>
      </c>
      <c r="E239" t="s">
        <v>2</v>
      </c>
      <c r="F239" s="1">
        <f>発送商品!O239</f>
        <v>0</v>
      </c>
    </row>
    <row r="240" spans="1:6" ht="27" x14ac:dyDescent="0.15">
      <c r="A240" s="5">
        <v>240</v>
      </c>
      <c r="B240" s="3">
        <f>発送商品!W240</f>
        <v>0</v>
      </c>
      <c r="C240" s="2" t="str">
        <f>発送商品!V240&amp;発送商品!U240&amp;発送商品!R240&amp;CHAR(10)&amp;発送商品!S240&amp;発送商品!T240</f>
        <v xml:space="preserve">
</v>
      </c>
      <c r="D240" s="1">
        <f>発送商品!Q240</f>
        <v>0</v>
      </c>
      <c r="E240" t="s">
        <v>2</v>
      </c>
      <c r="F240" s="1">
        <f>発送商品!O240</f>
        <v>0</v>
      </c>
    </row>
    <row r="241" spans="1:6" ht="27" x14ac:dyDescent="0.15">
      <c r="A241" s="5">
        <v>241</v>
      </c>
      <c r="B241" s="3">
        <f>発送商品!W241</f>
        <v>0</v>
      </c>
      <c r="C241" s="2" t="str">
        <f>発送商品!V241&amp;発送商品!U241&amp;発送商品!R241&amp;CHAR(10)&amp;発送商品!S241&amp;発送商品!T241</f>
        <v xml:space="preserve">
</v>
      </c>
      <c r="D241" s="1">
        <f>発送商品!Q241</f>
        <v>0</v>
      </c>
      <c r="E241" t="s">
        <v>2</v>
      </c>
      <c r="F241" s="1">
        <f>発送商品!O241</f>
        <v>0</v>
      </c>
    </row>
    <row r="242" spans="1:6" ht="27" x14ac:dyDescent="0.15">
      <c r="A242" s="5">
        <v>242</v>
      </c>
      <c r="B242" s="3">
        <f>発送商品!W242</f>
        <v>0</v>
      </c>
      <c r="C242" s="2" t="str">
        <f>発送商品!V242&amp;発送商品!U242&amp;発送商品!R242&amp;CHAR(10)&amp;発送商品!S242&amp;発送商品!T242</f>
        <v xml:space="preserve">
</v>
      </c>
      <c r="D242" s="1">
        <f>発送商品!Q242</f>
        <v>0</v>
      </c>
      <c r="E242" t="s">
        <v>2</v>
      </c>
      <c r="F242" s="1">
        <f>発送商品!O242</f>
        <v>0</v>
      </c>
    </row>
    <row r="243" spans="1:6" ht="27" x14ac:dyDescent="0.15">
      <c r="A243" s="5">
        <v>243</v>
      </c>
      <c r="B243" s="3">
        <f>発送商品!W243</f>
        <v>0</v>
      </c>
      <c r="C243" s="2" t="str">
        <f>発送商品!V243&amp;発送商品!U243&amp;発送商品!R243&amp;CHAR(10)&amp;発送商品!S243&amp;発送商品!T243</f>
        <v xml:space="preserve">
</v>
      </c>
      <c r="D243" s="1">
        <f>発送商品!Q243</f>
        <v>0</v>
      </c>
      <c r="E243" t="s">
        <v>2</v>
      </c>
      <c r="F243" s="1">
        <f>発送商品!O243</f>
        <v>0</v>
      </c>
    </row>
    <row r="244" spans="1:6" ht="27" x14ac:dyDescent="0.15">
      <c r="A244" s="5">
        <v>244</v>
      </c>
      <c r="B244" s="3">
        <f>発送商品!W244</f>
        <v>0</v>
      </c>
      <c r="C244" s="2" t="str">
        <f>発送商品!V244&amp;発送商品!U244&amp;発送商品!R244&amp;CHAR(10)&amp;発送商品!S244&amp;発送商品!T244</f>
        <v xml:space="preserve">
</v>
      </c>
      <c r="D244" s="1">
        <f>発送商品!Q244</f>
        <v>0</v>
      </c>
      <c r="E244" t="s">
        <v>2</v>
      </c>
      <c r="F244" s="1">
        <f>発送商品!O244</f>
        <v>0</v>
      </c>
    </row>
    <row r="245" spans="1:6" ht="27" x14ac:dyDescent="0.15">
      <c r="A245" s="5">
        <v>245</v>
      </c>
      <c r="B245" s="3">
        <f>発送商品!W245</f>
        <v>0</v>
      </c>
      <c r="C245" s="2" t="str">
        <f>発送商品!V245&amp;発送商品!U245&amp;発送商品!R245&amp;CHAR(10)&amp;発送商品!S245&amp;発送商品!T245</f>
        <v xml:space="preserve">
</v>
      </c>
      <c r="D245" s="1">
        <f>発送商品!Q245</f>
        <v>0</v>
      </c>
      <c r="E245" t="s">
        <v>2</v>
      </c>
      <c r="F245" s="1">
        <f>発送商品!O245</f>
        <v>0</v>
      </c>
    </row>
    <row r="246" spans="1:6" ht="27" x14ac:dyDescent="0.15">
      <c r="A246" s="5">
        <v>246</v>
      </c>
      <c r="B246" s="3">
        <f>発送商品!W246</f>
        <v>0</v>
      </c>
      <c r="C246" s="2" t="str">
        <f>発送商品!V246&amp;発送商品!U246&amp;発送商品!R246&amp;CHAR(10)&amp;発送商品!S246&amp;発送商品!T246</f>
        <v xml:space="preserve">
</v>
      </c>
      <c r="D246" s="1">
        <f>発送商品!Q246</f>
        <v>0</v>
      </c>
      <c r="E246" t="s">
        <v>2</v>
      </c>
      <c r="F246" s="1">
        <f>発送商品!O246</f>
        <v>0</v>
      </c>
    </row>
    <row r="247" spans="1:6" ht="27" x14ac:dyDescent="0.15">
      <c r="A247" s="5">
        <v>247</v>
      </c>
      <c r="B247" s="3">
        <f>発送商品!W247</f>
        <v>0</v>
      </c>
      <c r="C247" s="2" t="str">
        <f>発送商品!V247&amp;発送商品!U247&amp;発送商品!R247&amp;CHAR(10)&amp;発送商品!S247&amp;発送商品!T247</f>
        <v xml:space="preserve">
</v>
      </c>
      <c r="D247" s="1">
        <f>発送商品!Q247</f>
        <v>0</v>
      </c>
      <c r="E247" t="s">
        <v>2</v>
      </c>
      <c r="F247" s="1">
        <f>発送商品!O247</f>
        <v>0</v>
      </c>
    </row>
    <row r="248" spans="1:6" ht="27" x14ac:dyDescent="0.15">
      <c r="A248" s="5">
        <v>248</v>
      </c>
      <c r="B248" s="3">
        <f>発送商品!W248</f>
        <v>0</v>
      </c>
      <c r="C248" s="2" t="str">
        <f>発送商品!V248&amp;発送商品!U248&amp;発送商品!R248&amp;CHAR(10)&amp;発送商品!S248&amp;発送商品!T248</f>
        <v xml:space="preserve">
</v>
      </c>
      <c r="D248" s="1">
        <f>発送商品!Q248</f>
        <v>0</v>
      </c>
      <c r="E248" t="s">
        <v>2</v>
      </c>
      <c r="F248" s="1">
        <f>発送商品!O248</f>
        <v>0</v>
      </c>
    </row>
    <row r="249" spans="1:6" ht="27" x14ac:dyDescent="0.15">
      <c r="A249" s="5">
        <v>249</v>
      </c>
      <c r="B249" s="3">
        <f>発送商品!W249</f>
        <v>0</v>
      </c>
      <c r="C249" s="2" t="str">
        <f>発送商品!V249&amp;発送商品!U249&amp;発送商品!R249&amp;CHAR(10)&amp;発送商品!S249&amp;発送商品!T249</f>
        <v xml:space="preserve">
</v>
      </c>
      <c r="D249" s="1">
        <f>発送商品!Q249</f>
        <v>0</v>
      </c>
      <c r="E249" t="s">
        <v>2</v>
      </c>
      <c r="F249" s="1">
        <f>発送商品!O249</f>
        <v>0</v>
      </c>
    </row>
    <row r="250" spans="1:6" ht="27" x14ac:dyDescent="0.15">
      <c r="A250" s="5">
        <v>250</v>
      </c>
      <c r="B250" s="3">
        <f>発送商品!W250</f>
        <v>0</v>
      </c>
      <c r="C250" s="2" t="str">
        <f>発送商品!V250&amp;発送商品!U250&amp;発送商品!R250&amp;CHAR(10)&amp;発送商品!S250&amp;発送商品!T250</f>
        <v xml:space="preserve">
</v>
      </c>
      <c r="D250" s="1">
        <f>発送商品!Q250</f>
        <v>0</v>
      </c>
      <c r="E250" t="s">
        <v>2</v>
      </c>
      <c r="F250" s="1">
        <f>発送商品!O250</f>
        <v>0</v>
      </c>
    </row>
    <row r="251" spans="1:6" ht="27" x14ac:dyDescent="0.15">
      <c r="A251" s="5">
        <v>251</v>
      </c>
      <c r="B251" s="3">
        <f>発送商品!W251</f>
        <v>0</v>
      </c>
      <c r="C251" s="2" t="str">
        <f>発送商品!V251&amp;発送商品!U251&amp;発送商品!R251&amp;CHAR(10)&amp;発送商品!S251&amp;発送商品!T251</f>
        <v xml:space="preserve">
</v>
      </c>
      <c r="D251" s="1">
        <f>発送商品!Q251</f>
        <v>0</v>
      </c>
      <c r="E251" t="s">
        <v>2</v>
      </c>
      <c r="F251" s="1">
        <f>発送商品!O251</f>
        <v>0</v>
      </c>
    </row>
    <row r="252" spans="1:6" ht="27" x14ac:dyDescent="0.15">
      <c r="A252" s="5">
        <v>252</v>
      </c>
      <c r="B252" s="3">
        <f>発送商品!W252</f>
        <v>0</v>
      </c>
      <c r="C252" s="2" t="str">
        <f>発送商品!V252&amp;発送商品!U252&amp;発送商品!R252&amp;CHAR(10)&amp;発送商品!S252&amp;発送商品!T252</f>
        <v xml:space="preserve">
</v>
      </c>
      <c r="D252" s="1">
        <f>発送商品!Q252</f>
        <v>0</v>
      </c>
      <c r="E252" t="s">
        <v>2</v>
      </c>
      <c r="F252" s="1">
        <f>発送商品!O252</f>
        <v>0</v>
      </c>
    </row>
    <row r="253" spans="1:6" ht="27" x14ac:dyDescent="0.15">
      <c r="A253" s="5">
        <v>253</v>
      </c>
      <c r="B253" s="3">
        <f>発送商品!W253</f>
        <v>0</v>
      </c>
      <c r="C253" s="2" t="str">
        <f>発送商品!V253&amp;発送商品!U253&amp;発送商品!R253&amp;CHAR(10)&amp;発送商品!S253&amp;発送商品!T253</f>
        <v xml:space="preserve">
</v>
      </c>
      <c r="D253" s="1">
        <f>発送商品!Q253</f>
        <v>0</v>
      </c>
      <c r="E253" t="s">
        <v>2</v>
      </c>
      <c r="F253" s="1">
        <f>発送商品!O253</f>
        <v>0</v>
      </c>
    </row>
    <row r="254" spans="1:6" ht="27" x14ac:dyDescent="0.15">
      <c r="A254" s="5">
        <v>254</v>
      </c>
      <c r="B254" s="3">
        <f>発送商品!W254</f>
        <v>0</v>
      </c>
      <c r="C254" s="2" t="str">
        <f>発送商品!V254&amp;発送商品!U254&amp;発送商品!R254&amp;CHAR(10)&amp;発送商品!S254&amp;発送商品!T254</f>
        <v xml:space="preserve">
</v>
      </c>
      <c r="D254" s="1">
        <f>発送商品!Q254</f>
        <v>0</v>
      </c>
      <c r="E254" t="s">
        <v>2</v>
      </c>
      <c r="F254" s="1">
        <f>発送商品!O254</f>
        <v>0</v>
      </c>
    </row>
    <row r="255" spans="1:6" ht="27" x14ac:dyDescent="0.15">
      <c r="A255" s="5">
        <v>255</v>
      </c>
      <c r="B255" s="3">
        <f>発送商品!W255</f>
        <v>0</v>
      </c>
      <c r="C255" s="2" t="str">
        <f>発送商品!V255&amp;発送商品!U255&amp;発送商品!R255&amp;CHAR(10)&amp;発送商品!S255&amp;発送商品!T255</f>
        <v xml:space="preserve">
</v>
      </c>
      <c r="D255" s="1">
        <f>発送商品!Q255</f>
        <v>0</v>
      </c>
      <c r="E255" t="s">
        <v>2</v>
      </c>
      <c r="F255" s="1">
        <f>発送商品!O255</f>
        <v>0</v>
      </c>
    </row>
    <row r="256" spans="1:6" ht="27" x14ac:dyDescent="0.15">
      <c r="A256" s="5">
        <v>256</v>
      </c>
      <c r="B256" s="3">
        <f>発送商品!W256</f>
        <v>0</v>
      </c>
      <c r="C256" s="2" t="str">
        <f>発送商品!V256&amp;発送商品!U256&amp;発送商品!R256&amp;CHAR(10)&amp;発送商品!S256&amp;発送商品!T256</f>
        <v xml:space="preserve">
</v>
      </c>
      <c r="D256" s="1">
        <f>発送商品!Q256</f>
        <v>0</v>
      </c>
      <c r="E256" t="s">
        <v>2</v>
      </c>
      <c r="F256" s="1">
        <f>発送商品!O256</f>
        <v>0</v>
      </c>
    </row>
    <row r="257" spans="1:6" ht="27" x14ac:dyDescent="0.15">
      <c r="A257" s="5">
        <v>257</v>
      </c>
      <c r="B257" s="3">
        <f>発送商品!W257</f>
        <v>0</v>
      </c>
      <c r="C257" s="2" t="str">
        <f>発送商品!V257&amp;発送商品!U257&amp;発送商品!R257&amp;CHAR(10)&amp;発送商品!S257&amp;発送商品!T257</f>
        <v xml:space="preserve">
</v>
      </c>
      <c r="D257" s="1">
        <f>発送商品!Q257</f>
        <v>0</v>
      </c>
      <c r="E257" t="s">
        <v>2</v>
      </c>
      <c r="F257" s="1">
        <f>発送商品!O257</f>
        <v>0</v>
      </c>
    </row>
    <row r="258" spans="1:6" ht="27" x14ac:dyDescent="0.15">
      <c r="A258" s="5">
        <v>258</v>
      </c>
      <c r="B258" s="3">
        <f>発送商品!W258</f>
        <v>0</v>
      </c>
      <c r="C258" s="2" t="str">
        <f>発送商品!V258&amp;発送商品!U258&amp;発送商品!R258&amp;CHAR(10)&amp;発送商品!S258&amp;発送商品!T258</f>
        <v xml:space="preserve">
</v>
      </c>
      <c r="D258" s="1">
        <f>発送商品!Q258</f>
        <v>0</v>
      </c>
      <c r="E258" t="s">
        <v>2</v>
      </c>
      <c r="F258" s="1">
        <f>発送商品!O258</f>
        <v>0</v>
      </c>
    </row>
    <row r="259" spans="1:6" ht="27" x14ac:dyDescent="0.15">
      <c r="A259" s="5">
        <v>259</v>
      </c>
      <c r="B259" s="3">
        <f>発送商品!W259</f>
        <v>0</v>
      </c>
      <c r="C259" s="2" t="str">
        <f>発送商品!V259&amp;発送商品!U259&amp;発送商品!R259&amp;CHAR(10)&amp;発送商品!S259&amp;発送商品!T259</f>
        <v xml:space="preserve">
</v>
      </c>
      <c r="D259" s="1">
        <f>発送商品!Q259</f>
        <v>0</v>
      </c>
      <c r="E259" t="s">
        <v>2</v>
      </c>
      <c r="F259" s="1">
        <f>発送商品!O259</f>
        <v>0</v>
      </c>
    </row>
    <row r="260" spans="1:6" ht="27" x14ac:dyDescent="0.15">
      <c r="A260" s="5">
        <v>260</v>
      </c>
      <c r="B260" s="3">
        <f>発送商品!W260</f>
        <v>0</v>
      </c>
      <c r="C260" s="2" t="str">
        <f>発送商品!V260&amp;発送商品!U260&amp;発送商品!R260&amp;CHAR(10)&amp;発送商品!S260&amp;発送商品!T260</f>
        <v xml:space="preserve">
</v>
      </c>
      <c r="D260" s="1">
        <f>発送商品!Q260</f>
        <v>0</v>
      </c>
      <c r="E260" t="s">
        <v>2</v>
      </c>
      <c r="F260" s="1">
        <f>発送商品!O260</f>
        <v>0</v>
      </c>
    </row>
    <row r="261" spans="1:6" ht="27" x14ac:dyDescent="0.15">
      <c r="A261" s="5">
        <v>261</v>
      </c>
      <c r="B261" s="3">
        <f>発送商品!W261</f>
        <v>0</v>
      </c>
      <c r="C261" s="2" t="str">
        <f>発送商品!V261&amp;発送商品!U261&amp;発送商品!R261&amp;CHAR(10)&amp;発送商品!S261&amp;発送商品!T261</f>
        <v xml:space="preserve">
</v>
      </c>
      <c r="D261" s="1">
        <f>発送商品!Q261</f>
        <v>0</v>
      </c>
      <c r="E261" t="s">
        <v>2</v>
      </c>
      <c r="F261" s="1">
        <f>発送商品!O261</f>
        <v>0</v>
      </c>
    </row>
    <row r="262" spans="1:6" ht="27" x14ac:dyDescent="0.15">
      <c r="A262" s="5">
        <v>262</v>
      </c>
      <c r="B262" s="3">
        <f>発送商品!W262</f>
        <v>0</v>
      </c>
      <c r="C262" s="2" t="str">
        <f>発送商品!V262&amp;発送商品!U262&amp;発送商品!R262&amp;CHAR(10)&amp;発送商品!S262&amp;発送商品!T262</f>
        <v xml:space="preserve">
</v>
      </c>
      <c r="D262" s="1">
        <f>発送商品!Q262</f>
        <v>0</v>
      </c>
      <c r="E262" t="s">
        <v>2</v>
      </c>
      <c r="F262" s="1">
        <f>発送商品!O262</f>
        <v>0</v>
      </c>
    </row>
    <row r="263" spans="1:6" ht="27" x14ac:dyDescent="0.15">
      <c r="A263" s="5">
        <v>263</v>
      </c>
      <c r="B263" s="3">
        <f>発送商品!W263</f>
        <v>0</v>
      </c>
      <c r="C263" s="2" t="str">
        <f>発送商品!V263&amp;発送商品!U263&amp;発送商品!R263&amp;CHAR(10)&amp;発送商品!S263&amp;発送商品!T263</f>
        <v xml:space="preserve">
</v>
      </c>
      <c r="D263" s="1">
        <f>発送商品!Q263</f>
        <v>0</v>
      </c>
      <c r="E263" t="s">
        <v>2</v>
      </c>
      <c r="F263" s="1">
        <f>発送商品!O263</f>
        <v>0</v>
      </c>
    </row>
    <row r="264" spans="1:6" ht="27" x14ac:dyDescent="0.15">
      <c r="A264" s="5">
        <v>264</v>
      </c>
      <c r="B264" s="3">
        <f>発送商品!W264</f>
        <v>0</v>
      </c>
      <c r="C264" s="2" t="str">
        <f>発送商品!V264&amp;発送商品!U264&amp;発送商品!R264&amp;CHAR(10)&amp;発送商品!S264&amp;発送商品!T264</f>
        <v xml:space="preserve">
</v>
      </c>
      <c r="D264" s="1">
        <f>発送商品!Q264</f>
        <v>0</v>
      </c>
      <c r="E264" t="s">
        <v>2</v>
      </c>
      <c r="F264" s="1">
        <f>発送商品!O264</f>
        <v>0</v>
      </c>
    </row>
    <row r="265" spans="1:6" ht="27" x14ac:dyDescent="0.15">
      <c r="A265" s="5">
        <v>265</v>
      </c>
      <c r="B265" s="3">
        <f>発送商品!W265</f>
        <v>0</v>
      </c>
      <c r="C265" s="2" t="str">
        <f>発送商品!V265&amp;発送商品!U265&amp;発送商品!R265&amp;CHAR(10)&amp;発送商品!S265&amp;発送商品!T265</f>
        <v xml:space="preserve">
</v>
      </c>
      <c r="D265" s="1">
        <f>発送商品!Q265</f>
        <v>0</v>
      </c>
      <c r="E265" t="s">
        <v>2</v>
      </c>
      <c r="F265" s="1">
        <f>発送商品!O265</f>
        <v>0</v>
      </c>
    </row>
    <row r="266" spans="1:6" ht="27" x14ac:dyDescent="0.15">
      <c r="A266" s="5">
        <v>266</v>
      </c>
      <c r="B266" s="3">
        <f>発送商品!W266</f>
        <v>0</v>
      </c>
      <c r="C266" s="2" t="str">
        <f>発送商品!V266&amp;発送商品!U266&amp;発送商品!R266&amp;CHAR(10)&amp;発送商品!S266&amp;発送商品!T266</f>
        <v xml:space="preserve">
</v>
      </c>
      <c r="D266" s="1">
        <f>発送商品!Q266</f>
        <v>0</v>
      </c>
      <c r="E266" t="s">
        <v>2</v>
      </c>
      <c r="F266" s="1">
        <f>発送商品!O266</f>
        <v>0</v>
      </c>
    </row>
    <row r="267" spans="1:6" ht="27" x14ac:dyDescent="0.15">
      <c r="A267" s="5">
        <v>267</v>
      </c>
      <c r="B267" s="3">
        <f>発送商品!W267</f>
        <v>0</v>
      </c>
      <c r="C267" s="2" t="str">
        <f>発送商品!V267&amp;発送商品!U267&amp;発送商品!R267&amp;CHAR(10)&amp;発送商品!S267&amp;発送商品!T267</f>
        <v xml:space="preserve">
</v>
      </c>
      <c r="D267" s="1">
        <f>発送商品!Q267</f>
        <v>0</v>
      </c>
      <c r="E267" t="s">
        <v>2</v>
      </c>
      <c r="F267" s="1">
        <f>発送商品!O267</f>
        <v>0</v>
      </c>
    </row>
    <row r="268" spans="1:6" ht="27" x14ac:dyDescent="0.15">
      <c r="A268" s="5">
        <v>268</v>
      </c>
      <c r="B268" s="3">
        <f>発送商品!W268</f>
        <v>0</v>
      </c>
      <c r="C268" s="2" t="str">
        <f>発送商品!V268&amp;発送商品!U268&amp;発送商品!R268&amp;CHAR(10)&amp;発送商品!S268&amp;発送商品!T268</f>
        <v xml:space="preserve">
</v>
      </c>
      <c r="D268" s="1">
        <f>発送商品!Q268</f>
        <v>0</v>
      </c>
      <c r="E268" t="s">
        <v>2</v>
      </c>
      <c r="F268" s="1">
        <f>発送商品!O268</f>
        <v>0</v>
      </c>
    </row>
    <row r="269" spans="1:6" ht="27" x14ac:dyDescent="0.15">
      <c r="A269" s="5">
        <v>269</v>
      </c>
      <c r="B269" s="3">
        <f>発送商品!W269</f>
        <v>0</v>
      </c>
      <c r="C269" s="2" t="str">
        <f>発送商品!V269&amp;発送商品!U269&amp;発送商品!R269&amp;CHAR(10)&amp;発送商品!S269&amp;発送商品!T269</f>
        <v xml:space="preserve">
</v>
      </c>
      <c r="D269" s="1">
        <f>発送商品!Q269</f>
        <v>0</v>
      </c>
      <c r="E269" t="s">
        <v>2</v>
      </c>
      <c r="F269" s="1">
        <f>発送商品!O269</f>
        <v>0</v>
      </c>
    </row>
    <row r="270" spans="1:6" ht="27" x14ac:dyDescent="0.15">
      <c r="A270" s="5">
        <v>270</v>
      </c>
      <c r="B270" s="3">
        <f>発送商品!W270</f>
        <v>0</v>
      </c>
      <c r="C270" s="2" t="str">
        <f>発送商品!V270&amp;発送商品!U270&amp;発送商品!R270&amp;CHAR(10)&amp;発送商品!S270&amp;発送商品!T270</f>
        <v xml:space="preserve">
</v>
      </c>
      <c r="D270" s="1">
        <f>発送商品!Q270</f>
        <v>0</v>
      </c>
      <c r="E270" t="s">
        <v>2</v>
      </c>
      <c r="F270" s="1">
        <f>発送商品!O270</f>
        <v>0</v>
      </c>
    </row>
    <row r="271" spans="1:6" ht="27" x14ac:dyDescent="0.15">
      <c r="A271" s="5">
        <v>271</v>
      </c>
      <c r="B271" s="3">
        <f>発送商品!W271</f>
        <v>0</v>
      </c>
      <c r="C271" s="2" t="str">
        <f>発送商品!V271&amp;発送商品!U271&amp;発送商品!R271&amp;CHAR(10)&amp;発送商品!S271&amp;発送商品!T271</f>
        <v xml:space="preserve">
</v>
      </c>
      <c r="D271" s="1">
        <f>発送商品!Q271</f>
        <v>0</v>
      </c>
      <c r="E271" t="s">
        <v>2</v>
      </c>
      <c r="F271" s="1">
        <f>発送商品!O271</f>
        <v>0</v>
      </c>
    </row>
    <row r="272" spans="1:6" ht="27" x14ac:dyDescent="0.15">
      <c r="A272" s="5">
        <v>272</v>
      </c>
      <c r="B272" s="3">
        <f>発送商品!W272</f>
        <v>0</v>
      </c>
      <c r="C272" s="2" t="str">
        <f>発送商品!V272&amp;発送商品!U272&amp;発送商品!R272&amp;CHAR(10)&amp;発送商品!S272&amp;発送商品!T272</f>
        <v xml:space="preserve">
</v>
      </c>
      <c r="D272" s="1">
        <f>発送商品!Q272</f>
        <v>0</v>
      </c>
      <c r="E272" t="s">
        <v>2</v>
      </c>
      <c r="F272" s="1">
        <f>発送商品!O272</f>
        <v>0</v>
      </c>
    </row>
    <row r="273" spans="1:6" ht="27" x14ac:dyDescent="0.15">
      <c r="A273" s="5">
        <v>273</v>
      </c>
      <c r="B273" s="3">
        <f>発送商品!W273</f>
        <v>0</v>
      </c>
      <c r="C273" s="2" t="str">
        <f>発送商品!V273&amp;発送商品!U273&amp;発送商品!R273&amp;CHAR(10)&amp;発送商品!S273&amp;発送商品!T273</f>
        <v xml:space="preserve">
</v>
      </c>
      <c r="D273" s="1">
        <f>発送商品!Q273</f>
        <v>0</v>
      </c>
      <c r="E273" t="s">
        <v>2</v>
      </c>
      <c r="F273" s="1">
        <f>発送商品!O273</f>
        <v>0</v>
      </c>
    </row>
    <row r="274" spans="1:6" ht="27" x14ac:dyDescent="0.15">
      <c r="A274" s="5">
        <v>274</v>
      </c>
      <c r="B274" s="3">
        <f>発送商品!W274</f>
        <v>0</v>
      </c>
      <c r="C274" s="2" t="str">
        <f>発送商品!V274&amp;発送商品!U274&amp;発送商品!R274&amp;CHAR(10)&amp;発送商品!S274&amp;発送商品!T274</f>
        <v xml:space="preserve">
</v>
      </c>
      <c r="D274" s="1">
        <f>発送商品!Q274</f>
        <v>0</v>
      </c>
      <c r="E274" t="s">
        <v>2</v>
      </c>
      <c r="F274" s="1">
        <f>発送商品!O274</f>
        <v>0</v>
      </c>
    </row>
    <row r="275" spans="1:6" ht="27" x14ac:dyDescent="0.15">
      <c r="A275" s="5">
        <v>275</v>
      </c>
      <c r="B275" s="3">
        <f>発送商品!W275</f>
        <v>0</v>
      </c>
      <c r="C275" s="2" t="str">
        <f>発送商品!V275&amp;発送商品!U275&amp;発送商品!R275&amp;CHAR(10)&amp;発送商品!S275&amp;発送商品!T275</f>
        <v xml:space="preserve">
</v>
      </c>
      <c r="D275" s="1">
        <f>発送商品!Q275</f>
        <v>0</v>
      </c>
      <c r="E275" t="s">
        <v>2</v>
      </c>
      <c r="F275" s="1">
        <f>発送商品!O275</f>
        <v>0</v>
      </c>
    </row>
    <row r="276" spans="1:6" ht="27" x14ac:dyDescent="0.15">
      <c r="A276" s="5">
        <v>276</v>
      </c>
      <c r="B276" s="3">
        <f>発送商品!W276</f>
        <v>0</v>
      </c>
      <c r="C276" s="2" t="str">
        <f>発送商品!V276&amp;発送商品!U276&amp;発送商品!R276&amp;CHAR(10)&amp;発送商品!S276&amp;発送商品!T276</f>
        <v xml:space="preserve">
</v>
      </c>
      <c r="D276" s="1">
        <f>発送商品!Q276</f>
        <v>0</v>
      </c>
      <c r="E276" t="s">
        <v>2</v>
      </c>
      <c r="F276" s="1">
        <f>発送商品!O276</f>
        <v>0</v>
      </c>
    </row>
    <row r="277" spans="1:6" ht="27" x14ac:dyDescent="0.15">
      <c r="A277" s="5">
        <v>277</v>
      </c>
      <c r="B277" s="3">
        <f>発送商品!W277</f>
        <v>0</v>
      </c>
      <c r="C277" s="2" t="str">
        <f>発送商品!V277&amp;発送商品!U277&amp;発送商品!R277&amp;CHAR(10)&amp;発送商品!S277&amp;発送商品!T277</f>
        <v xml:space="preserve">
</v>
      </c>
      <c r="D277" s="1">
        <f>発送商品!Q277</f>
        <v>0</v>
      </c>
      <c r="E277" t="s">
        <v>2</v>
      </c>
      <c r="F277" s="1">
        <f>発送商品!O277</f>
        <v>0</v>
      </c>
    </row>
    <row r="278" spans="1:6" ht="27" x14ac:dyDescent="0.15">
      <c r="A278" s="5">
        <v>278</v>
      </c>
      <c r="B278" s="3">
        <f>発送商品!W278</f>
        <v>0</v>
      </c>
      <c r="C278" s="2" t="str">
        <f>発送商品!V278&amp;発送商品!U278&amp;発送商品!R278&amp;CHAR(10)&amp;発送商品!S278&amp;発送商品!T278</f>
        <v xml:space="preserve">
</v>
      </c>
      <c r="D278" s="1">
        <f>発送商品!Q278</f>
        <v>0</v>
      </c>
      <c r="E278" t="s">
        <v>2</v>
      </c>
      <c r="F278" s="1">
        <f>発送商品!O278</f>
        <v>0</v>
      </c>
    </row>
    <row r="279" spans="1:6" ht="27" x14ac:dyDescent="0.15">
      <c r="A279" s="5">
        <v>279</v>
      </c>
      <c r="B279" s="3">
        <f>発送商品!W279</f>
        <v>0</v>
      </c>
      <c r="C279" s="2" t="str">
        <f>発送商品!V279&amp;発送商品!U279&amp;発送商品!R279&amp;CHAR(10)&amp;発送商品!S279&amp;発送商品!T279</f>
        <v xml:space="preserve">
</v>
      </c>
      <c r="D279" s="1">
        <f>発送商品!Q279</f>
        <v>0</v>
      </c>
      <c r="E279" t="s">
        <v>2</v>
      </c>
      <c r="F279" s="1">
        <f>発送商品!O279</f>
        <v>0</v>
      </c>
    </row>
    <row r="280" spans="1:6" ht="27" x14ac:dyDescent="0.15">
      <c r="A280" s="5">
        <v>280</v>
      </c>
      <c r="B280" s="3">
        <f>発送商品!W280</f>
        <v>0</v>
      </c>
      <c r="C280" s="2" t="str">
        <f>発送商品!V280&amp;発送商品!U280&amp;発送商品!R280&amp;CHAR(10)&amp;発送商品!S280&amp;発送商品!T280</f>
        <v xml:space="preserve">
</v>
      </c>
      <c r="D280" s="1">
        <f>発送商品!Q280</f>
        <v>0</v>
      </c>
      <c r="E280" t="s">
        <v>2</v>
      </c>
      <c r="F280" s="1">
        <f>発送商品!O280</f>
        <v>0</v>
      </c>
    </row>
    <row r="281" spans="1:6" ht="27" x14ac:dyDescent="0.15">
      <c r="A281" s="5">
        <v>281</v>
      </c>
      <c r="B281" s="3">
        <f>発送商品!W281</f>
        <v>0</v>
      </c>
      <c r="C281" s="2" t="str">
        <f>発送商品!V281&amp;発送商品!U281&amp;発送商品!R281&amp;CHAR(10)&amp;発送商品!S281&amp;発送商品!T281</f>
        <v xml:space="preserve">
</v>
      </c>
      <c r="D281" s="1">
        <f>発送商品!Q281</f>
        <v>0</v>
      </c>
      <c r="E281" t="s">
        <v>2</v>
      </c>
      <c r="F281" s="1">
        <f>発送商品!O281</f>
        <v>0</v>
      </c>
    </row>
    <row r="282" spans="1:6" ht="27" x14ac:dyDescent="0.15">
      <c r="A282" s="5">
        <v>282</v>
      </c>
      <c r="B282" s="3">
        <f>発送商品!W282</f>
        <v>0</v>
      </c>
      <c r="C282" s="2" t="str">
        <f>発送商品!V282&amp;発送商品!U282&amp;発送商品!R282&amp;CHAR(10)&amp;発送商品!S282&amp;発送商品!T282</f>
        <v xml:space="preserve">
</v>
      </c>
      <c r="D282" s="1">
        <f>発送商品!Q282</f>
        <v>0</v>
      </c>
      <c r="E282" t="s">
        <v>2</v>
      </c>
      <c r="F282" s="1">
        <f>発送商品!O282</f>
        <v>0</v>
      </c>
    </row>
    <row r="283" spans="1:6" ht="27" x14ac:dyDescent="0.15">
      <c r="A283" s="5">
        <v>283</v>
      </c>
      <c r="B283" s="3">
        <f>発送商品!W283</f>
        <v>0</v>
      </c>
      <c r="C283" s="2" t="str">
        <f>発送商品!V283&amp;発送商品!U283&amp;発送商品!R283&amp;CHAR(10)&amp;発送商品!S283&amp;発送商品!T283</f>
        <v xml:space="preserve">
</v>
      </c>
      <c r="D283" s="1">
        <f>発送商品!Q283</f>
        <v>0</v>
      </c>
      <c r="E283" t="s">
        <v>2</v>
      </c>
      <c r="F283" s="1">
        <f>発送商品!O283</f>
        <v>0</v>
      </c>
    </row>
    <row r="284" spans="1:6" ht="27" x14ac:dyDescent="0.15">
      <c r="A284" s="5">
        <v>284</v>
      </c>
      <c r="B284" s="3">
        <f>発送商品!W284</f>
        <v>0</v>
      </c>
      <c r="C284" s="2" t="str">
        <f>発送商品!V284&amp;発送商品!U284&amp;発送商品!R284&amp;CHAR(10)&amp;発送商品!S284&amp;発送商品!T284</f>
        <v xml:space="preserve">
</v>
      </c>
      <c r="D284" s="1">
        <f>発送商品!Q284</f>
        <v>0</v>
      </c>
      <c r="E284" t="s">
        <v>2</v>
      </c>
      <c r="F284" s="1">
        <f>発送商品!O284</f>
        <v>0</v>
      </c>
    </row>
    <row r="285" spans="1:6" ht="27" x14ac:dyDescent="0.15">
      <c r="A285" s="5">
        <v>285</v>
      </c>
      <c r="B285" s="3">
        <f>発送商品!W285</f>
        <v>0</v>
      </c>
      <c r="C285" s="2" t="str">
        <f>発送商品!V285&amp;発送商品!U285&amp;発送商品!R285&amp;CHAR(10)&amp;発送商品!S285&amp;発送商品!T285</f>
        <v xml:space="preserve">
</v>
      </c>
      <c r="D285" s="1">
        <f>発送商品!Q285</f>
        <v>0</v>
      </c>
      <c r="E285" t="s">
        <v>2</v>
      </c>
      <c r="F285" s="1">
        <f>発送商品!O285</f>
        <v>0</v>
      </c>
    </row>
    <row r="286" spans="1:6" ht="27" x14ac:dyDescent="0.15">
      <c r="A286" s="5">
        <v>286</v>
      </c>
      <c r="B286" s="3">
        <f>発送商品!W286</f>
        <v>0</v>
      </c>
      <c r="C286" s="2" t="str">
        <f>発送商品!V286&amp;発送商品!U286&amp;発送商品!R286&amp;CHAR(10)&amp;発送商品!S286&amp;発送商品!T286</f>
        <v xml:space="preserve">
</v>
      </c>
      <c r="D286" s="1">
        <f>発送商品!Q286</f>
        <v>0</v>
      </c>
      <c r="E286" t="s">
        <v>2</v>
      </c>
      <c r="F286" s="1">
        <f>発送商品!O286</f>
        <v>0</v>
      </c>
    </row>
    <row r="287" spans="1:6" ht="27" x14ac:dyDescent="0.15">
      <c r="A287" s="5">
        <v>287</v>
      </c>
      <c r="B287" s="3">
        <f>発送商品!W287</f>
        <v>0</v>
      </c>
      <c r="C287" s="2" t="str">
        <f>発送商品!V287&amp;発送商品!U287&amp;発送商品!R287&amp;CHAR(10)&amp;発送商品!S287&amp;発送商品!T287</f>
        <v xml:space="preserve">
</v>
      </c>
      <c r="D287" s="1">
        <f>発送商品!Q287</f>
        <v>0</v>
      </c>
      <c r="E287" t="s">
        <v>2</v>
      </c>
      <c r="F287" s="1">
        <f>発送商品!O287</f>
        <v>0</v>
      </c>
    </row>
    <row r="288" spans="1:6" ht="27" x14ac:dyDescent="0.15">
      <c r="A288" s="5">
        <v>288</v>
      </c>
      <c r="B288" s="3">
        <f>発送商品!W288</f>
        <v>0</v>
      </c>
      <c r="C288" s="2" t="str">
        <f>発送商品!V288&amp;発送商品!U288&amp;発送商品!R288&amp;CHAR(10)&amp;発送商品!S288&amp;発送商品!T288</f>
        <v xml:space="preserve">
</v>
      </c>
      <c r="D288" s="1">
        <f>発送商品!Q288</f>
        <v>0</v>
      </c>
      <c r="E288" t="s">
        <v>2</v>
      </c>
      <c r="F288" s="1">
        <f>発送商品!O288</f>
        <v>0</v>
      </c>
    </row>
    <row r="289" spans="1:6" ht="27" x14ac:dyDescent="0.15">
      <c r="A289" s="5">
        <v>289</v>
      </c>
      <c r="B289" s="3">
        <f>発送商品!W289</f>
        <v>0</v>
      </c>
      <c r="C289" s="2" t="str">
        <f>発送商品!V289&amp;発送商品!U289&amp;発送商品!R289&amp;CHAR(10)&amp;発送商品!S289&amp;発送商品!T289</f>
        <v xml:space="preserve">
</v>
      </c>
      <c r="D289" s="1">
        <f>発送商品!Q289</f>
        <v>0</v>
      </c>
      <c r="E289" t="s">
        <v>2</v>
      </c>
      <c r="F289" s="1">
        <f>発送商品!O289</f>
        <v>0</v>
      </c>
    </row>
    <row r="290" spans="1:6" ht="27" x14ac:dyDescent="0.15">
      <c r="A290" s="5">
        <v>290</v>
      </c>
      <c r="B290" s="3">
        <f>発送商品!W290</f>
        <v>0</v>
      </c>
      <c r="C290" s="2" t="str">
        <f>発送商品!V290&amp;発送商品!U290&amp;発送商品!R290&amp;CHAR(10)&amp;発送商品!S290&amp;発送商品!T290</f>
        <v xml:space="preserve">
</v>
      </c>
      <c r="D290" s="1">
        <f>発送商品!Q290</f>
        <v>0</v>
      </c>
      <c r="E290" t="s">
        <v>2</v>
      </c>
      <c r="F290" s="1">
        <f>発送商品!O290</f>
        <v>0</v>
      </c>
    </row>
    <row r="291" spans="1:6" ht="27" x14ac:dyDescent="0.15">
      <c r="A291" s="5">
        <v>291</v>
      </c>
      <c r="B291" s="3">
        <f>発送商品!W291</f>
        <v>0</v>
      </c>
      <c r="C291" s="2" t="str">
        <f>発送商品!V291&amp;発送商品!U291&amp;発送商品!R291&amp;CHAR(10)&amp;発送商品!S291&amp;発送商品!T291</f>
        <v xml:space="preserve">
</v>
      </c>
      <c r="D291" s="1">
        <f>発送商品!Q291</f>
        <v>0</v>
      </c>
      <c r="E291" t="s">
        <v>2</v>
      </c>
      <c r="F291" s="1">
        <f>発送商品!O291</f>
        <v>0</v>
      </c>
    </row>
    <row r="292" spans="1:6" ht="27" x14ac:dyDescent="0.15">
      <c r="A292" s="5">
        <v>292</v>
      </c>
      <c r="B292" s="3">
        <f>発送商品!W292</f>
        <v>0</v>
      </c>
      <c r="C292" s="2" t="str">
        <f>発送商品!V292&amp;発送商品!U292&amp;発送商品!R292&amp;CHAR(10)&amp;発送商品!S292&amp;発送商品!T292</f>
        <v xml:space="preserve">
</v>
      </c>
      <c r="D292" s="1">
        <f>発送商品!Q292</f>
        <v>0</v>
      </c>
      <c r="E292" t="s">
        <v>2</v>
      </c>
      <c r="F292" s="1">
        <f>発送商品!O292</f>
        <v>0</v>
      </c>
    </row>
    <row r="293" spans="1:6" ht="27" x14ac:dyDescent="0.15">
      <c r="A293" s="5">
        <v>293</v>
      </c>
      <c r="B293" s="3">
        <f>発送商品!W293</f>
        <v>0</v>
      </c>
      <c r="C293" s="2" t="str">
        <f>発送商品!V293&amp;発送商品!U293&amp;発送商品!R293&amp;CHAR(10)&amp;発送商品!S293&amp;発送商品!T293</f>
        <v xml:space="preserve">
</v>
      </c>
      <c r="D293" s="1">
        <f>発送商品!Q293</f>
        <v>0</v>
      </c>
      <c r="E293" t="s">
        <v>2</v>
      </c>
      <c r="F293" s="1">
        <f>発送商品!O293</f>
        <v>0</v>
      </c>
    </row>
    <row r="294" spans="1:6" ht="27" x14ac:dyDescent="0.15">
      <c r="A294" s="5">
        <v>294</v>
      </c>
      <c r="B294" s="3">
        <f>発送商品!W294</f>
        <v>0</v>
      </c>
      <c r="C294" s="2" t="str">
        <f>発送商品!V294&amp;発送商品!U294&amp;発送商品!R294&amp;CHAR(10)&amp;発送商品!S294&amp;発送商品!T294</f>
        <v xml:space="preserve">
</v>
      </c>
      <c r="D294" s="1">
        <f>発送商品!Q294</f>
        <v>0</v>
      </c>
      <c r="E294" t="s">
        <v>2</v>
      </c>
      <c r="F294" s="1">
        <f>発送商品!O294</f>
        <v>0</v>
      </c>
    </row>
    <row r="295" spans="1:6" ht="27" x14ac:dyDescent="0.15">
      <c r="A295" s="5">
        <v>295</v>
      </c>
      <c r="B295" s="3">
        <f>発送商品!W295</f>
        <v>0</v>
      </c>
      <c r="C295" s="2" t="str">
        <f>発送商品!V295&amp;発送商品!U295&amp;発送商品!R295&amp;CHAR(10)&amp;発送商品!S295&amp;発送商品!T295</f>
        <v xml:space="preserve">
</v>
      </c>
      <c r="D295" s="1">
        <f>発送商品!Q295</f>
        <v>0</v>
      </c>
      <c r="E295" t="s">
        <v>2</v>
      </c>
      <c r="F295" s="1">
        <f>発送商品!O295</f>
        <v>0</v>
      </c>
    </row>
    <row r="296" spans="1:6" ht="27" x14ac:dyDescent="0.15">
      <c r="A296" s="5">
        <v>296</v>
      </c>
      <c r="B296" s="3">
        <f>発送商品!W296</f>
        <v>0</v>
      </c>
      <c r="C296" s="2" t="str">
        <f>発送商品!V296&amp;発送商品!U296&amp;発送商品!R296&amp;CHAR(10)&amp;発送商品!S296&amp;発送商品!T296</f>
        <v xml:space="preserve">
</v>
      </c>
      <c r="D296" s="1">
        <f>発送商品!Q296</f>
        <v>0</v>
      </c>
      <c r="E296" t="s">
        <v>2</v>
      </c>
      <c r="F296" s="1">
        <f>発送商品!O296</f>
        <v>0</v>
      </c>
    </row>
    <row r="297" spans="1:6" ht="27" x14ac:dyDescent="0.15">
      <c r="A297" s="5">
        <v>297</v>
      </c>
      <c r="B297" s="3">
        <f>発送商品!W297</f>
        <v>0</v>
      </c>
      <c r="C297" s="2" t="str">
        <f>発送商品!V297&amp;発送商品!U297&amp;発送商品!R297&amp;CHAR(10)&amp;発送商品!S297&amp;発送商品!T297</f>
        <v xml:space="preserve">
</v>
      </c>
      <c r="D297" s="1">
        <f>発送商品!Q297</f>
        <v>0</v>
      </c>
      <c r="E297" t="s">
        <v>2</v>
      </c>
      <c r="F297" s="1">
        <f>発送商品!O297</f>
        <v>0</v>
      </c>
    </row>
    <row r="298" spans="1:6" ht="27" x14ac:dyDescent="0.15">
      <c r="A298" s="5">
        <v>298</v>
      </c>
      <c r="B298" s="3">
        <f>発送商品!W298</f>
        <v>0</v>
      </c>
      <c r="C298" s="2" t="str">
        <f>発送商品!V298&amp;発送商品!U298&amp;発送商品!R298&amp;CHAR(10)&amp;発送商品!S298&amp;発送商品!T298</f>
        <v xml:space="preserve">
</v>
      </c>
      <c r="D298" s="1">
        <f>発送商品!Q298</f>
        <v>0</v>
      </c>
      <c r="E298" t="s">
        <v>2</v>
      </c>
      <c r="F298" s="1">
        <f>発送商品!O298</f>
        <v>0</v>
      </c>
    </row>
    <row r="299" spans="1:6" ht="27" x14ac:dyDescent="0.15">
      <c r="A299" s="5">
        <v>299</v>
      </c>
      <c r="B299" s="3">
        <f>発送商品!W299</f>
        <v>0</v>
      </c>
      <c r="C299" s="2" t="str">
        <f>発送商品!V299&amp;発送商品!U299&amp;発送商品!R299&amp;CHAR(10)&amp;発送商品!S299&amp;発送商品!T299</f>
        <v xml:space="preserve">
</v>
      </c>
      <c r="D299" s="1">
        <f>発送商品!Q299</f>
        <v>0</v>
      </c>
      <c r="E299" t="s">
        <v>2</v>
      </c>
      <c r="F299" s="1">
        <f>発送商品!O299</f>
        <v>0</v>
      </c>
    </row>
    <row r="300" spans="1:6" ht="27" x14ac:dyDescent="0.15">
      <c r="A300" s="5">
        <v>300</v>
      </c>
      <c r="B300" s="3">
        <f>発送商品!W300</f>
        <v>0</v>
      </c>
      <c r="C300" s="2" t="str">
        <f>発送商品!V300&amp;発送商品!U300&amp;発送商品!R300&amp;CHAR(10)&amp;発送商品!S300&amp;発送商品!T300</f>
        <v xml:space="preserve">
</v>
      </c>
      <c r="D300" s="1">
        <f>発送商品!Q300</f>
        <v>0</v>
      </c>
      <c r="E300" t="s">
        <v>2</v>
      </c>
      <c r="F300" s="1">
        <f>発送商品!O300</f>
        <v>0</v>
      </c>
    </row>
    <row r="301" spans="1:6" ht="27" x14ac:dyDescent="0.15">
      <c r="A301" s="5">
        <v>301</v>
      </c>
      <c r="B301" s="3">
        <f>発送商品!W301</f>
        <v>0</v>
      </c>
      <c r="C301" s="2" t="str">
        <f>発送商品!V301&amp;発送商品!U301&amp;発送商品!R301&amp;CHAR(10)&amp;発送商品!S301&amp;発送商品!T301</f>
        <v xml:space="preserve">
</v>
      </c>
      <c r="D301" s="1">
        <f>発送商品!Q301</f>
        <v>0</v>
      </c>
      <c r="E301" t="s">
        <v>2</v>
      </c>
      <c r="F301" s="1">
        <f>発送商品!O301</f>
        <v>0</v>
      </c>
    </row>
    <row r="302" spans="1:6" ht="27" x14ac:dyDescent="0.15">
      <c r="A302" s="5">
        <v>302</v>
      </c>
      <c r="B302" s="3">
        <f>発送商品!W302</f>
        <v>0</v>
      </c>
      <c r="C302" s="2" t="str">
        <f>発送商品!V302&amp;発送商品!U302&amp;発送商品!R302&amp;CHAR(10)&amp;発送商品!S302&amp;発送商品!T302</f>
        <v xml:space="preserve">
</v>
      </c>
      <c r="D302" s="1">
        <f>発送商品!Q302</f>
        <v>0</v>
      </c>
      <c r="E302" t="s">
        <v>2</v>
      </c>
      <c r="F302" s="1">
        <f>発送商品!O302</f>
        <v>0</v>
      </c>
    </row>
    <row r="303" spans="1:6" ht="27" x14ac:dyDescent="0.15">
      <c r="A303" s="5">
        <v>303</v>
      </c>
      <c r="B303" s="3">
        <f>発送商品!W303</f>
        <v>0</v>
      </c>
      <c r="C303" s="2" t="str">
        <f>発送商品!V303&amp;発送商品!U303&amp;発送商品!R303&amp;CHAR(10)&amp;発送商品!S303&amp;発送商品!T303</f>
        <v xml:space="preserve">
</v>
      </c>
      <c r="D303" s="1">
        <f>発送商品!Q303</f>
        <v>0</v>
      </c>
      <c r="E303" t="s">
        <v>2</v>
      </c>
      <c r="F303" s="1">
        <f>発送商品!O303</f>
        <v>0</v>
      </c>
    </row>
    <row r="304" spans="1:6" ht="27" x14ac:dyDescent="0.15">
      <c r="A304" s="5">
        <v>304</v>
      </c>
      <c r="B304" s="3">
        <f>発送商品!W304</f>
        <v>0</v>
      </c>
      <c r="C304" s="2" t="str">
        <f>発送商品!V304&amp;発送商品!U304&amp;発送商品!R304&amp;CHAR(10)&amp;発送商品!S304&amp;発送商品!T304</f>
        <v xml:space="preserve">
</v>
      </c>
      <c r="D304" s="1">
        <f>発送商品!Q304</f>
        <v>0</v>
      </c>
      <c r="E304" t="s">
        <v>2</v>
      </c>
      <c r="F304" s="1">
        <f>発送商品!O304</f>
        <v>0</v>
      </c>
    </row>
    <row r="305" spans="1:6" ht="27" x14ac:dyDescent="0.15">
      <c r="A305" s="5">
        <v>305</v>
      </c>
      <c r="B305" s="3">
        <f>発送商品!W305</f>
        <v>0</v>
      </c>
      <c r="C305" s="2" t="str">
        <f>発送商品!V305&amp;発送商品!U305&amp;発送商品!R305&amp;CHAR(10)&amp;発送商品!S305&amp;発送商品!T305</f>
        <v xml:space="preserve">
</v>
      </c>
      <c r="D305" s="1">
        <f>発送商品!Q305</f>
        <v>0</v>
      </c>
      <c r="E305" t="s">
        <v>2</v>
      </c>
      <c r="F305" s="1">
        <f>発送商品!O305</f>
        <v>0</v>
      </c>
    </row>
    <row r="306" spans="1:6" ht="27" x14ac:dyDescent="0.15">
      <c r="A306" s="5">
        <v>306</v>
      </c>
      <c r="B306" s="3">
        <f>発送商品!W306</f>
        <v>0</v>
      </c>
      <c r="C306" s="2" t="str">
        <f>発送商品!V306&amp;発送商品!U306&amp;発送商品!R306&amp;CHAR(10)&amp;発送商品!S306&amp;発送商品!T306</f>
        <v xml:space="preserve">
</v>
      </c>
      <c r="D306" s="1">
        <f>発送商品!Q306</f>
        <v>0</v>
      </c>
      <c r="E306" t="s">
        <v>2</v>
      </c>
      <c r="F306" s="1">
        <f>発送商品!O306</f>
        <v>0</v>
      </c>
    </row>
    <row r="307" spans="1:6" ht="27" x14ac:dyDescent="0.15">
      <c r="A307" s="5">
        <v>307</v>
      </c>
      <c r="B307" s="3">
        <f>発送商品!W307</f>
        <v>0</v>
      </c>
      <c r="C307" s="2" t="str">
        <f>発送商品!V307&amp;発送商品!U307&amp;発送商品!R307&amp;CHAR(10)&amp;発送商品!S307&amp;発送商品!T307</f>
        <v xml:space="preserve">
</v>
      </c>
      <c r="D307" s="1">
        <f>発送商品!Q307</f>
        <v>0</v>
      </c>
      <c r="E307" t="s">
        <v>2</v>
      </c>
      <c r="F307" s="1">
        <f>発送商品!O307</f>
        <v>0</v>
      </c>
    </row>
    <row r="308" spans="1:6" ht="27" x14ac:dyDescent="0.15">
      <c r="A308" s="5">
        <v>308</v>
      </c>
      <c r="B308" s="3">
        <f>発送商品!W308</f>
        <v>0</v>
      </c>
      <c r="C308" s="2" t="str">
        <f>発送商品!V308&amp;発送商品!U308&amp;発送商品!R308&amp;CHAR(10)&amp;発送商品!S308&amp;発送商品!T308</f>
        <v xml:space="preserve">
</v>
      </c>
      <c r="D308" s="1">
        <f>発送商品!Q308</f>
        <v>0</v>
      </c>
      <c r="E308" t="s">
        <v>2</v>
      </c>
      <c r="F308" s="1">
        <f>発送商品!O308</f>
        <v>0</v>
      </c>
    </row>
    <row r="309" spans="1:6" ht="27" x14ac:dyDescent="0.15">
      <c r="A309" s="5">
        <v>309</v>
      </c>
      <c r="B309" s="3">
        <f>発送商品!W309</f>
        <v>0</v>
      </c>
      <c r="C309" s="2" t="str">
        <f>発送商品!V309&amp;発送商品!U309&amp;発送商品!R309&amp;CHAR(10)&amp;発送商品!S309&amp;発送商品!T309</f>
        <v xml:space="preserve">
</v>
      </c>
      <c r="D309" s="1">
        <f>発送商品!Q309</f>
        <v>0</v>
      </c>
      <c r="E309" t="s">
        <v>2</v>
      </c>
      <c r="F309" s="1">
        <f>発送商品!O309</f>
        <v>0</v>
      </c>
    </row>
    <row r="310" spans="1:6" ht="27" x14ac:dyDescent="0.15">
      <c r="A310" s="5">
        <v>310</v>
      </c>
      <c r="B310" s="3">
        <f>発送商品!W310</f>
        <v>0</v>
      </c>
      <c r="C310" s="2" t="str">
        <f>発送商品!V310&amp;発送商品!U310&amp;発送商品!R310&amp;CHAR(10)&amp;発送商品!S310&amp;発送商品!T310</f>
        <v xml:space="preserve">
</v>
      </c>
      <c r="D310" s="1">
        <f>発送商品!Q310</f>
        <v>0</v>
      </c>
      <c r="E310" t="s">
        <v>2</v>
      </c>
      <c r="F310" s="1">
        <f>発送商品!O310</f>
        <v>0</v>
      </c>
    </row>
    <row r="311" spans="1:6" ht="27" x14ac:dyDescent="0.15">
      <c r="A311" s="5">
        <v>311</v>
      </c>
      <c r="B311" s="3">
        <f>発送商品!W311</f>
        <v>0</v>
      </c>
      <c r="C311" s="2" t="str">
        <f>発送商品!V311&amp;発送商品!U311&amp;発送商品!R311&amp;CHAR(10)&amp;発送商品!S311&amp;発送商品!T311</f>
        <v xml:space="preserve">
</v>
      </c>
      <c r="D311" s="1">
        <f>発送商品!Q311</f>
        <v>0</v>
      </c>
      <c r="E311" t="s">
        <v>2</v>
      </c>
      <c r="F311" s="1">
        <f>発送商品!O311</f>
        <v>0</v>
      </c>
    </row>
    <row r="312" spans="1:6" ht="27" x14ac:dyDescent="0.15">
      <c r="A312" s="5">
        <v>312</v>
      </c>
      <c r="B312" s="3">
        <f>発送商品!W312</f>
        <v>0</v>
      </c>
      <c r="C312" s="2" t="str">
        <f>発送商品!V312&amp;発送商品!U312&amp;発送商品!R312&amp;CHAR(10)&amp;発送商品!S312&amp;発送商品!T312</f>
        <v xml:space="preserve">
</v>
      </c>
      <c r="D312" s="1">
        <f>発送商品!Q312</f>
        <v>0</v>
      </c>
      <c r="E312" t="s">
        <v>2</v>
      </c>
      <c r="F312" s="1">
        <f>発送商品!O312</f>
        <v>0</v>
      </c>
    </row>
    <row r="313" spans="1:6" ht="27" x14ac:dyDescent="0.15">
      <c r="A313" s="5">
        <v>313</v>
      </c>
      <c r="B313" s="3">
        <f>発送商品!W313</f>
        <v>0</v>
      </c>
      <c r="C313" s="2" t="str">
        <f>発送商品!V313&amp;発送商品!U313&amp;発送商品!R313&amp;CHAR(10)&amp;発送商品!S313&amp;発送商品!T313</f>
        <v xml:space="preserve">
</v>
      </c>
      <c r="D313" s="1">
        <f>発送商品!Q313</f>
        <v>0</v>
      </c>
      <c r="E313" t="s">
        <v>2</v>
      </c>
      <c r="F313" s="1">
        <f>発送商品!O313</f>
        <v>0</v>
      </c>
    </row>
    <row r="314" spans="1:6" ht="27" x14ac:dyDescent="0.15">
      <c r="A314" s="5">
        <v>314</v>
      </c>
      <c r="B314" s="3">
        <f>発送商品!W314</f>
        <v>0</v>
      </c>
      <c r="C314" s="2" t="str">
        <f>発送商品!V314&amp;発送商品!U314&amp;発送商品!R314&amp;CHAR(10)&amp;発送商品!S314&amp;発送商品!T314</f>
        <v xml:space="preserve">
</v>
      </c>
      <c r="D314" s="1">
        <f>発送商品!Q314</f>
        <v>0</v>
      </c>
      <c r="E314" t="s">
        <v>2</v>
      </c>
      <c r="F314" s="1">
        <f>発送商品!O314</f>
        <v>0</v>
      </c>
    </row>
    <row r="315" spans="1:6" ht="27" x14ac:dyDescent="0.15">
      <c r="A315" s="5">
        <v>315</v>
      </c>
      <c r="B315" s="3">
        <f>発送商品!W315</f>
        <v>0</v>
      </c>
      <c r="C315" s="2" t="str">
        <f>発送商品!V315&amp;発送商品!U315&amp;発送商品!R315&amp;CHAR(10)&amp;発送商品!S315&amp;発送商品!T315</f>
        <v xml:space="preserve">
</v>
      </c>
      <c r="D315" s="1">
        <f>発送商品!Q315</f>
        <v>0</v>
      </c>
      <c r="E315" t="s">
        <v>2</v>
      </c>
      <c r="F315" s="1">
        <f>発送商品!O315</f>
        <v>0</v>
      </c>
    </row>
    <row r="316" spans="1:6" ht="27" x14ac:dyDescent="0.15">
      <c r="A316" s="5">
        <v>316</v>
      </c>
      <c r="B316" s="3">
        <f>発送商品!W316</f>
        <v>0</v>
      </c>
      <c r="C316" s="2" t="str">
        <f>発送商品!V316&amp;発送商品!U316&amp;発送商品!R316&amp;CHAR(10)&amp;発送商品!S316&amp;発送商品!T316</f>
        <v xml:space="preserve">
</v>
      </c>
      <c r="D316" s="1">
        <f>発送商品!Q316</f>
        <v>0</v>
      </c>
      <c r="E316" t="s">
        <v>2</v>
      </c>
      <c r="F316" s="1">
        <f>発送商品!O316</f>
        <v>0</v>
      </c>
    </row>
    <row r="317" spans="1:6" ht="27" x14ac:dyDescent="0.15">
      <c r="A317" s="5">
        <v>317</v>
      </c>
      <c r="B317" s="3">
        <f>発送商品!W317</f>
        <v>0</v>
      </c>
      <c r="C317" s="2" t="str">
        <f>発送商品!V317&amp;発送商品!U317&amp;発送商品!R317&amp;CHAR(10)&amp;発送商品!S317&amp;発送商品!T317</f>
        <v xml:space="preserve">
</v>
      </c>
      <c r="D317" s="1">
        <f>発送商品!Q317</f>
        <v>0</v>
      </c>
      <c r="E317" t="s">
        <v>2</v>
      </c>
      <c r="F317" s="1">
        <f>発送商品!O317</f>
        <v>0</v>
      </c>
    </row>
    <row r="318" spans="1:6" ht="27" x14ac:dyDescent="0.15">
      <c r="A318" s="5">
        <v>318</v>
      </c>
      <c r="B318" s="3">
        <f>発送商品!W318</f>
        <v>0</v>
      </c>
      <c r="C318" s="2" t="str">
        <f>発送商品!V318&amp;発送商品!U318&amp;発送商品!R318&amp;CHAR(10)&amp;発送商品!S318&amp;発送商品!T318</f>
        <v xml:space="preserve">
</v>
      </c>
      <c r="D318" s="1">
        <f>発送商品!Q318</f>
        <v>0</v>
      </c>
      <c r="E318" t="s">
        <v>2</v>
      </c>
      <c r="F318" s="1">
        <f>発送商品!O318</f>
        <v>0</v>
      </c>
    </row>
    <row r="319" spans="1:6" ht="27" x14ac:dyDescent="0.15">
      <c r="A319" s="5">
        <v>319</v>
      </c>
      <c r="B319" s="3">
        <f>発送商品!W319</f>
        <v>0</v>
      </c>
      <c r="C319" s="2" t="str">
        <f>発送商品!V319&amp;発送商品!U319&amp;発送商品!R319&amp;CHAR(10)&amp;発送商品!S319&amp;発送商品!T319</f>
        <v xml:space="preserve">
</v>
      </c>
      <c r="D319" s="1">
        <f>発送商品!Q319</f>
        <v>0</v>
      </c>
      <c r="E319" t="s">
        <v>2</v>
      </c>
      <c r="F319" s="1">
        <f>発送商品!O319</f>
        <v>0</v>
      </c>
    </row>
    <row r="320" spans="1:6" ht="27" x14ac:dyDescent="0.15">
      <c r="A320" s="5">
        <v>320</v>
      </c>
      <c r="B320" s="3">
        <f>発送商品!W320</f>
        <v>0</v>
      </c>
      <c r="C320" s="2" t="str">
        <f>発送商品!V320&amp;発送商品!U320&amp;発送商品!R320&amp;CHAR(10)&amp;発送商品!S320&amp;発送商品!T320</f>
        <v xml:space="preserve">
</v>
      </c>
      <c r="D320" s="1">
        <f>発送商品!Q320</f>
        <v>0</v>
      </c>
      <c r="E320" t="s">
        <v>2</v>
      </c>
      <c r="F320" s="1">
        <f>発送商品!O320</f>
        <v>0</v>
      </c>
    </row>
    <row r="321" spans="1:6" ht="27" x14ac:dyDescent="0.15">
      <c r="A321" s="5">
        <v>321</v>
      </c>
      <c r="B321" s="3">
        <f>発送商品!W321</f>
        <v>0</v>
      </c>
      <c r="C321" s="2" t="str">
        <f>発送商品!V321&amp;発送商品!U321&amp;発送商品!R321&amp;CHAR(10)&amp;発送商品!S321&amp;発送商品!T321</f>
        <v xml:space="preserve">
</v>
      </c>
      <c r="D321" s="1">
        <f>発送商品!Q321</f>
        <v>0</v>
      </c>
      <c r="E321" t="s">
        <v>2</v>
      </c>
      <c r="F321" s="1">
        <f>発送商品!O321</f>
        <v>0</v>
      </c>
    </row>
    <row r="322" spans="1:6" ht="27" x14ac:dyDescent="0.15">
      <c r="A322" s="5">
        <v>322</v>
      </c>
      <c r="B322" s="3">
        <f>発送商品!W322</f>
        <v>0</v>
      </c>
      <c r="C322" s="2" t="str">
        <f>発送商品!V322&amp;発送商品!U322&amp;発送商品!R322&amp;CHAR(10)&amp;発送商品!S322&amp;発送商品!T322</f>
        <v xml:space="preserve">
</v>
      </c>
      <c r="D322" s="1">
        <f>発送商品!Q322</f>
        <v>0</v>
      </c>
      <c r="E322" t="s">
        <v>2</v>
      </c>
      <c r="F322" s="1">
        <f>発送商品!O322</f>
        <v>0</v>
      </c>
    </row>
    <row r="323" spans="1:6" ht="27" x14ac:dyDescent="0.15">
      <c r="A323" s="5">
        <v>323</v>
      </c>
      <c r="B323" s="3">
        <f>発送商品!W323</f>
        <v>0</v>
      </c>
      <c r="C323" s="2" t="str">
        <f>発送商品!V323&amp;発送商品!U323&amp;発送商品!R323&amp;CHAR(10)&amp;発送商品!S323&amp;発送商品!T323</f>
        <v xml:space="preserve">
</v>
      </c>
      <c r="D323" s="1">
        <f>発送商品!Q323</f>
        <v>0</v>
      </c>
      <c r="E323" t="s">
        <v>2</v>
      </c>
      <c r="F323" s="1">
        <f>発送商品!O323</f>
        <v>0</v>
      </c>
    </row>
    <row r="324" spans="1:6" ht="27" x14ac:dyDescent="0.15">
      <c r="A324" s="5">
        <v>324</v>
      </c>
      <c r="B324" s="3">
        <f>発送商品!W324</f>
        <v>0</v>
      </c>
      <c r="C324" s="2" t="str">
        <f>発送商品!V324&amp;発送商品!U324&amp;発送商品!R324&amp;CHAR(10)&amp;発送商品!S324&amp;発送商品!T324</f>
        <v xml:space="preserve">
</v>
      </c>
      <c r="D324" s="1">
        <f>発送商品!Q324</f>
        <v>0</v>
      </c>
      <c r="E324" t="s">
        <v>2</v>
      </c>
      <c r="F324" s="1">
        <f>発送商品!O324</f>
        <v>0</v>
      </c>
    </row>
    <row r="325" spans="1:6" ht="27" x14ac:dyDescent="0.15">
      <c r="A325" s="5">
        <v>325</v>
      </c>
      <c r="B325" s="3">
        <f>発送商品!W325</f>
        <v>0</v>
      </c>
      <c r="C325" s="2" t="str">
        <f>発送商品!V325&amp;発送商品!U325&amp;発送商品!R325&amp;CHAR(10)&amp;発送商品!S325&amp;発送商品!T325</f>
        <v xml:space="preserve">
</v>
      </c>
      <c r="D325" s="1">
        <f>発送商品!Q325</f>
        <v>0</v>
      </c>
      <c r="E325" t="s">
        <v>2</v>
      </c>
      <c r="F325" s="1">
        <f>発送商品!O325</f>
        <v>0</v>
      </c>
    </row>
    <row r="326" spans="1:6" ht="27" x14ac:dyDescent="0.15">
      <c r="A326" s="5">
        <v>326</v>
      </c>
      <c r="B326" s="3">
        <f>発送商品!W326</f>
        <v>0</v>
      </c>
      <c r="C326" s="2" t="str">
        <f>発送商品!V326&amp;発送商品!U326&amp;発送商品!R326&amp;CHAR(10)&amp;発送商品!S326&amp;発送商品!T326</f>
        <v xml:space="preserve">
</v>
      </c>
      <c r="D326" s="1">
        <f>発送商品!Q326</f>
        <v>0</v>
      </c>
      <c r="E326" t="s">
        <v>2</v>
      </c>
      <c r="F326" s="1">
        <f>発送商品!O326</f>
        <v>0</v>
      </c>
    </row>
    <row r="327" spans="1:6" ht="27" x14ac:dyDescent="0.15">
      <c r="A327" s="5">
        <v>327</v>
      </c>
      <c r="B327" s="3">
        <f>発送商品!W327</f>
        <v>0</v>
      </c>
      <c r="C327" s="2" t="str">
        <f>発送商品!V327&amp;発送商品!U327&amp;発送商品!R327&amp;CHAR(10)&amp;発送商品!S327&amp;発送商品!T327</f>
        <v xml:space="preserve">
</v>
      </c>
      <c r="D327" s="1">
        <f>発送商品!Q327</f>
        <v>0</v>
      </c>
      <c r="E327" t="s">
        <v>2</v>
      </c>
      <c r="F327" s="1">
        <f>発送商品!O327</f>
        <v>0</v>
      </c>
    </row>
    <row r="328" spans="1:6" ht="27" x14ac:dyDescent="0.15">
      <c r="A328" s="5">
        <v>328</v>
      </c>
      <c r="B328" s="3">
        <f>発送商品!W328</f>
        <v>0</v>
      </c>
      <c r="C328" s="2" t="str">
        <f>発送商品!V328&amp;発送商品!U328&amp;発送商品!R328&amp;CHAR(10)&amp;発送商品!S328&amp;発送商品!T328</f>
        <v xml:space="preserve">
</v>
      </c>
      <c r="D328" s="1">
        <f>発送商品!Q328</f>
        <v>0</v>
      </c>
      <c r="E328" t="s">
        <v>2</v>
      </c>
      <c r="F328" s="1">
        <f>発送商品!O328</f>
        <v>0</v>
      </c>
    </row>
    <row r="329" spans="1:6" ht="27" x14ac:dyDescent="0.15">
      <c r="A329" s="5">
        <v>329</v>
      </c>
      <c r="B329" s="3">
        <f>発送商品!W329</f>
        <v>0</v>
      </c>
      <c r="C329" s="2" t="str">
        <f>発送商品!V329&amp;発送商品!U329&amp;発送商品!R329&amp;CHAR(10)&amp;発送商品!S329&amp;発送商品!T329</f>
        <v xml:space="preserve">
</v>
      </c>
      <c r="D329" s="1">
        <f>発送商品!Q329</f>
        <v>0</v>
      </c>
      <c r="E329" t="s">
        <v>2</v>
      </c>
      <c r="F329" s="1">
        <f>発送商品!O329</f>
        <v>0</v>
      </c>
    </row>
    <row r="330" spans="1:6" ht="27" x14ac:dyDescent="0.15">
      <c r="A330" s="5">
        <v>330</v>
      </c>
      <c r="B330" s="3">
        <f>発送商品!W330</f>
        <v>0</v>
      </c>
      <c r="C330" s="2" t="str">
        <f>発送商品!V330&amp;発送商品!U330&amp;発送商品!R330&amp;CHAR(10)&amp;発送商品!S330&amp;発送商品!T330</f>
        <v xml:space="preserve">
</v>
      </c>
      <c r="D330" s="1">
        <f>発送商品!Q330</f>
        <v>0</v>
      </c>
      <c r="E330" t="s">
        <v>2</v>
      </c>
      <c r="F330" s="1">
        <f>発送商品!O330</f>
        <v>0</v>
      </c>
    </row>
    <row r="331" spans="1:6" ht="27" x14ac:dyDescent="0.15">
      <c r="A331" s="5">
        <v>331</v>
      </c>
      <c r="B331" s="3">
        <f>発送商品!W331</f>
        <v>0</v>
      </c>
      <c r="C331" s="2" t="str">
        <f>発送商品!V331&amp;発送商品!U331&amp;発送商品!R331&amp;CHAR(10)&amp;発送商品!S331&amp;発送商品!T331</f>
        <v xml:space="preserve">
</v>
      </c>
      <c r="D331" s="1">
        <f>発送商品!Q331</f>
        <v>0</v>
      </c>
      <c r="E331" t="s">
        <v>2</v>
      </c>
      <c r="F331" s="1">
        <f>発送商品!O331</f>
        <v>0</v>
      </c>
    </row>
    <row r="332" spans="1:6" ht="27" x14ac:dyDescent="0.15">
      <c r="A332" s="5">
        <v>332</v>
      </c>
      <c r="B332" s="3">
        <f>発送商品!W332</f>
        <v>0</v>
      </c>
      <c r="C332" s="2" t="str">
        <f>発送商品!V332&amp;発送商品!U332&amp;発送商品!R332&amp;CHAR(10)&amp;発送商品!S332&amp;発送商品!T332</f>
        <v xml:space="preserve">
</v>
      </c>
      <c r="D332" s="1">
        <f>発送商品!Q332</f>
        <v>0</v>
      </c>
      <c r="E332" t="s">
        <v>2</v>
      </c>
      <c r="F332" s="1">
        <f>発送商品!O332</f>
        <v>0</v>
      </c>
    </row>
    <row r="333" spans="1:6" ht="27" x14ac:dyDescent="0.15">
      <c r="A333" s="5">
        <v>333</v>
      </c>
      <c r="B333" s="3">
        <f>発送商品!W333</f>
        <v>0</v>
      </c>
      <c r="C333" s="2" t="str">
        <f>発送商品!V333&amp;発送商品!U333&amp;発送商品!R333&amp;CHAR(10)&amp;発送商品!S333&amp;発送商品!T333</f>
        <v xml:space="preserve">
</v>
      </c>
      <c r="D333" s="1">
        <f>発送商品!Q333</f>
        <v>0</v>
      </c>
      <c r="E333" t="s">
        <v>2</v>
      </c>
      <c r="F333" s="1">
        <f>発送商品!O333</f>
        <v>0</v>
      </c>
    </row>
    <row r="334" spans="1:6" ht="27" x14ac:dyDescent="0.15">
      <c r="A334" s="5">
        <v>334</v>
      </c>
      <c r="B334" s="3">
        <f>発送商品!W334</f>
        <v>0</v>
      </c>
      <c r="C334" s="2" t="str">
        <f>発送商品!V334&amp;発送商品!U334&amp;発送商品!R334&amp;CHAR(10)&amp;発送商品!S334&amp;発送商品!T334</f>
        <v xml:space="preserve">
</v>
      </c>
      <c r="D334" s="1">
        <f>発送商品!Q334</f>
        <v>0</v>
      </c>
      <c r="E334" t="s">
        <v>2</v>
      </c>
      <c r="F334" s="1">
        <f>発送商品!O334</f>
        <v>0</v>
      </c>
    </row>
    <row r="335" spans="1:6" ht="27" x14ac:dyDescent="0.15">
      <c r="A335" s="5">
        <v>335</v>
      </c>
      <c r="B335" s="3">
        <f>発送商品!W335</f>
        <v>0</v>
      </c>
      <c r="C335" s="2" t="str">
        <f>発送商品!V335&amp;発送商品!U335&amp;発送商品!R335&amp;CHAR(10)&amp;発送商品!S335&amp;発送商品!T335</f>
        <v xml:space="preserve">
</v>
      </c>
      <c r="D335" s="1">
        <f>発送商品!Q335</f>
        <v>0</v>
      </c>
      <c r="E335" t="s">
        <v>2</v>
      </c>
      <c r="F335" s="1">
        <f>発送商品!O335</f>
        <v>0</v>
      </c>
    </row>
    <row r="336" spans="1:6" ht="27" x14ac:dyDescent="0.15">
      <c r="A336" s="5">
        <v>336</v>
      </c>
      <c r="B336" s="3">
        <f>発送商品!W336</f>
        <v>0</v>
      </c>
      <c r="C336" s="2" t="str">
        <f>発送商品!V336&amp;発送商品!U336&amp;発送商品!R336&amp;CHAR(10)&amp;発送商品!S336&amp;発送商品!T336</f>
        <v xml:space="preserve">
</v>
      </c>
      <c r="D336" s="1">
        <f>発送商品!Q336</f>
        <v>0</v>
      </c>
      <c r="E336" t="s">
        <v>2</v>
      </c>
      <c r="F336" s="1">
        <f>発送商品!O336</f>
        <v>0</v>
      </c>
    </row>
    <row r="337" spans="1:6" ht="27" x14ac:dyDescent="0.15">
      <c r="A337" s="5">
        <v>337</v>
      </c>
      <c r="B337" s="3">
        <f>発送商品!W337</f>
        <v>0</v>
      </c>
      <c r="C337" s="2" t="str">
        <f>発送商品!V337&amp;発送商品!U337&amp;発送商品!R337&amp;CHAR(10)&amp;発送商品!S337&amp;発送商品!T337</f>
        <v xml:space="preserve">
</v>
      </c>
      <c r="D337" s="1">
        <f>発送商品!Q337</f>
        <v>0</v>
      </c>
      <c r="E337" t="s">
        <v>2</v>
      </c>
      <c r="F337" s="1">
        <f>発送商品!O337</f>
        <v>0</v>
      </c>
    </row>
    <row r="338" spans="1:6" ht="27" x14ac:dyDescent="0.15">
      <c r="A338" s="5">
        <v>338</v>
      </c>
      <c r="B338" s="3">
        <f>発送商品!W338</f>
        <v>0</v>
      </c>
      <c r="C338" s="2" t="str">
        <f>発送商品!V338&amp;発送商品!U338&amp;発送商品!R338&amp;CHAR(10)&amp;発送商品!S338&amp;発送商品!T338</f>
        <v xml:space="preserve">
</v>
      </c>
      <c r="D338" s="1">
        <f>発送商品!Q338</f>
        <v>0</v>
      </c>
      <c r="E338" t="s">
        <v>2</v>
      </c>
      <c r="F338" s="1">
        <f>発送商品!O338</f>
        <v>0</v>
      </c>
    </row>
    <row r="339" spans="1:6" ht="27" x14ac:dyDescent="0.15">
      <c r="A339" s="5">
        <v>339</v>
      </c>
      <c r="B339" s="3">
        <f>発送商品!W339</f>
        <v>0</v>
      </c>
      <c r="C339" s="2" t="str">
        <f>発送商品!V339&amp;発送商品!U339&amp;発送商品!R339&amp;CHAR(10)&amp;発送商品!S339&amp;発送商品!T339</f>
        <v xml:space="preserve">
</v>
      </c>
      <c r="D339" s="1">
        <f>発送商品!Q339</f>
        <v>0</v>
      </c>
      <c r="E339" t="s">
        <v>2</v>
      </c>
      <c r="F339" s="1">
        <f>発送商品!O339</f>
        <v>0</v>
      </c>
    </row>
    <row r="340" spans="1:6" ht="27" x14ac:dyDescent="0.15">
      <c r="A340" s="5">
        <v>340</v>
      </c>
      <c r="B340" s="3">
        <f>発送商品!W340</f>
        <v>0</v>
      </c>
      <c r="C340" s="2" t="str">
        <f>発送商品!V340&amp;発送商品!U340&amp;発送商品!R340&amp;CHAR(10)&amp;発送商品!S340&amp;発送商品!T340</f>
        <v xml:space="preserve">
</v>
      </c>
      <c r="D340" s="1">
        <f>発送商品!Q340</f>
        <v>0</v>
      </c>
      <c r="E340" t="s">
        <v>2</v>
      </c>
      <c r="F340" s="1">
        <f>発送商品!O340</f>
        <v>0</v>
      </c>
    </row>
    <row r="341" spans="1:6" ht="27" x14ac:dyDescent="0.15">
      <c r="A341" s="5">
        <v>341</v>
      </c>
      <c r="B341" s="3">
        <f>発送商品!W341</f>
        <v>0</v>
      </c>
      <c r="C341" s="2" t="str">
        <f>発送商品!V341&amp;発送商品!U341&amp;発送商品!R341&amp;CHAR(10)&amp;発送商品!S341&amp;発送商品!T341</f>
        <v xml:space="preserve">
</v>
      </c>
      <c r="D341" s="1">
        <f>発送商品!Q341</f>
        <v>0</v>
      </c>
      <c r="E341" t="s">
        <v>2</v>
      </c>
      <c r="F341" s="1">
        <f>発送商品!O341</f>
        <v>0</v>
      </c>
    </row>
    <row r="342" spans="1:6" ht="27" x14ac:dyDescent="0.15">
      <c r="A342" s="5">
        <v>342</v>
      </c>
      <c r="B342" s="3">
        <f>発送商品!W342</f>
        <v>0</v>
      </c>
      <c r="C342" s="2" t="str">
        <f>発送商品!V342&amp;発送商品!U342&amp;発送商品!R342&amp;CHAR(10)&amp;発送商品!S342&amp;発送商品!T342</f>
        <v xml:space="preserve">
</v>
      </c>
      <c r="D342" s="1">
        <f>発送商品!Q342</f>
        <v>0</v>
      </c>
      <c r="E342" t="s">
        <v>2</v>
      </c>
      <c r="F342" s="1">
        <f>発送商品!O342</f>
        <v>0</v>
      </c>
    </row>
    <row r="343" spans="1:6" ht="27" x14ac:dyDescent="0.15">
      <c r="A343" s="5">
        <v>343</v>
      </c>
      <c r="B343" s="3">
        <f>発送商品!W343</f>
        <v>0</v>
      </c>
      <c r="C343" s="2" t="str">
        <f>発送商品!V343&amp;発送商品!U343&amp;発送商品!R343&amp;CHAR(10)&amp;発送商品!S343&amp;発送商品!T343</f>
        <v xml:space="preserve">
</v>
      </c>
      <c r="D343" s="1">
        <f>発送商品!Q343</f>
        <v>0</v>
      </c>
      <c r="E343" t="s">
        <v>2</v>
      </c>
      <c r="F343" s="1">
        <f>発送商品!O343</f>
        <v>0</v>
      </c>
    </row>
    <row r="344" spans="1:6" ht="27" x14ac:dyDescent="0.15">
      <c r="A344" s="5">
        <v>344</v>
      </c>
      <c r="B344" s="3">
        <f>発送商品!W344</f>
        <v>0</v>
      </c>
      <c r="C344" s="2" t="str">
        <f>発送商品!V344&amp;発送商品!U344&amp;発送商品!R344&amp;CHAR(10)&amp;発送商品!S344&amp;発送商品!T344</f>
        <v xml:space="preserve">
</v>
      </c>
      <c r="D344" s="1">
        <f>発送商品!Q344</f>
        <v>0</v>
      </c>
      <c r="E344" t="s">
        <v>2</v>
      </c>
      <c r="F344" s="1">
        <f>発送商品!O344</f>
        <v>0</v>
      </c>
    </row>
    <row r="345" spans="1:6" ht="27" x14ac:dyDescent="0.15">
      <c r="A345" s="5">
        <v>345</v>
      </c>
      <c r="B345" s="3">
        <f>発送商品!W345</f>
        <v>0</v>
      </c>
      <c r="C345" s="2" t="str">
        <f>発送商品!V345&amp;発送商品!U345&amp;発送商品!R345&amp;CHAR(10)&amp;発送商品!S345&amp;発送商品!T345</f>
        <v xml:space="preserve">
</v>
      </c>
      <c r="D345" s="1">
        <f>発送商品!Q345</f>
        <v>0</v>
      </c>
      <c r="E345" t="s">
        <v>2</v>
      </c>
      <c r="F345" s="1">
        <f>発送商品!O345</f>
        <v>0</v>
      </c>
    </row>
    <row r="346" spans="1:6" ht="27" x14ac:dyDescent="0.15">
      <c r="A346" s="5">
        <v>346</v>
      </c>
      <c r="B346" s="3">
        <f>発送商品!W346</f>
        <v>0</v>
      </c>
      <c r="C346" s="2" t="str">
        <f>発送商品!V346&amp;発送商品!U346&amp;発送商品!R346&amp;CHAR(10)&amp;発送商品!S346&amp;発送商品!T346</f>
        <v xml:space="preserve">
</v>
      </c>
      <c r="D346" s="1">
        <f>発送商品!Q346</f>
        <v>0</v>
      </c>
      <c r="E346" t="s">
        <v>2</v>
      </c>
      <c r="F346" s="1">
        <f>発送商品!O346</f>
        <v>0</v>
      </c>
    </row>
    <row r="347" spans="1:6" ht="27" x14ac:dyDescent="0.15">
      <c r="A347" s="5">
        <v>347</v>
      </c>
      <c r="B347" s="3">
        <f>発送商品!W347</f>
        <v>0</v>
      </c>
      <c r="C347" s="2" t="str">
        <f>発送商品!V347&amp;発送商品!U347&amp;発送商品!R347&amp;CHAR(10)&amp;発送商品!S347&amp;発送商品!T347</f>
        <v xml:space="preserve">
</v>
      </c>
      <c r="D347" s="1">
        <f>発送商品!Q347</f>
        <v>0</v>
      </c>
      <c r="E347" t="s">
        <v>2</v>
      </c>
      <c r="F347" s="1">
        <f>発送商品!O347</f>
        <v>0</v>
      </c>
    </row>
    <row r="348" spans="1:6" ht="27" x14ac:dyDescent="0.15">
      <c r="A348" s="5">
        <v>348</v>
      </c>
      <c r="B348" s="3">
        <f>発送商品!W348</f>
        <v>0</v>
      </c>
      <c r="C348" s="2" t="str">
        <f>発送商品!V348&amp;発送商品!U348&amp;発送商品!R348&amp;CHAR(10)&amp;発送商品!S348&amp;発送商品!T348</f>
        <v xml:space="preserve">
</v>
      </c>
      <c r="D348" s="1">
        <f>発送商品!Q348</f>
        <v>0</v>
      </c>
      <c r="E348" t="s">
        <v>2</v>
      </c>
      <c r="F348" s="1">
        <f>発送商品!O348</f>
        <v>0</v>
      </c>
    </row>
    <row r="349" spans="1:6" ht="27" x14ac:dyDescent="0.15">
      <c r="A349" s="5">
        <v>349</v>
      </c>
      <c r="B349" s="3">
        <f>発送商品!W349</f>
        <v>0</v>
      </c>
      <c r="C349" s="2" t="str">
        <f>発送商品!V349&amp;発送商品!U349&amp;発送商品!R349&amp;CHAR(10)&amp;発送商品!S349&amp;発送商品!T349</f>
        <v xml:space="preserve">
</v>
      </c>
      <c r="D349" s="1">
        <f>発送商品!Q349</f>
        <v>0</v>
      </c>
      <c r="E349" t="s">
        <v>2</v>
      </c>
      <c r="F349" s="1">
        <f>発送商品!O349</f>
        <v>0</v>
      </c>
    </row>
    <row r="350" spans="1:6" ht="27" x14ac:dyDescent="0.15">
      <c r="A350" s="5">
        <v>350</v>
      </c>
      <c r="B350" s="3">
        <f>発送商品!W350</f>
        <v>0</v>
      </c>
      <c r="C350" s="2" t="str">
        <f>発送商品!V350&amp;発送商品!U350&amp;発送商品!R350&amp;CHAR(10)&amp;発送商品!S350&amp;発送商品!T350</f>
        <v xml:space="preserve">
</v>
      </c>
      <c r="D350" s="1">
        <f>発送商品!Q350</f>
        <v>0</v>
      </c>
      <c r="E350" t="s">
        <v>2</v>
      </c>
      <c r="F350" s="1">
        <f>発送商品!O350</f>
        <v>0</v>
      </c>
    </row>
    <row r="351" spans="1:6" ht="27" x14ac:dyDescent="0.15">
      <c r="A351" s="5">
        <v>351</v>
      </c>
      <c r="B351" s="3">
        <f>発送商品!W351</f>
        <v>0</v>
      </c>
      <c r="C351" s="2" t="str">
        <f>発送商品!V351&amp;発送商品!U351&amp;発送商品!R351&amp;CHAR(10)&amp;発送商品!S351&amp;発送商品!T351</f>
        <v xml:space="preserve">
</v>
      </c>
      <c r="D351" s="1">
        <f>発送商品!Q351</f>
        <v>0</v>
      </c>
      <c r="E351" t="s">
        <v>2</v>
      </c>
      <c r="F351" s="1">
        <f>発送商品!O351</f>
        <v>0</v>
      </c>
    </row>
    <row r="352" spans="1:6" ht="27" x14ac:dyDescent="0.15">
      <c r="A352" s="5">
        <v>352</v>
      </c>
      <c r="B352" s="3">
        <f>発送商品!W352</f>
        <v>0</v>
      </c>
      <c r="C352" s="2" t="str">
        <f>発送商品!V352&amp;発送商品!U352&amp;発送商品!R352&amp;CHAR(10)&amp;発送商品!S352&amp;発送商品!T352</f>
        <v xml:space="preserve">
</v>
      </c>
      <c r="D352" s="1">
        <f>発送商品!Q352</f>
        <v>0</v>
      </c>
      <c r="E352" t="s">
        <v>2</v>
      </c>
      <c r="F352" s="1">
        <f>発送商品!O352</f>
        <v>0</v>
      </c>
    </row>
    <row r="353" spans="1:6" ht="27" x14ac:dyDescent="0.15">
      <c r="A353" s="5">
        <v>353</v>
      </c>
      <c r="B353" s="3">
        <f>発送商品!W353</f>
        <v>0</v>
      </c>
      <c r="C353" s="2" t="str">
        <f>発送商品!V353&amp;発送商品!U353&amp;発送商品!R353&amp;CHAR(10)&amp;発送商品!S353&amp;発送商品!T353</f>
        <v xml:space="preserve">
</v>
      </c>
      <c r="D353" s="1">
        <f>発送商品!Q353</f>
        <v>0</v>
      </c>
      <c r="E353" t="s">
        <v>2</v>
      </c>
      <c r="F353" s="1">
        <f>発送商品!O353</f>
        <v>0</v>
      </c>
    </row>
    <row r="354" spans="1:6" ht="27" x14ac:dyDescent="0.15">
      <c r="A354" s="5">
        <v>354</v>
      </c>
      <c r="B354" s="3">
        <f>発送商品!W354</f>
        <v>0</v>
      </c>
      <c r="C354" s="2" t="str">
        <f>発送商品!V354&amp;発送商品!U354&amp;発送商品!R354&amp;CHAR(10)&amp;発送商品!S354&amp;発送商品!T354</f>
        <v xml:space="preserve">
</v>
      </c>
      <c r="D354" s="1">
        <f>発送商品!Q354</f>
        <v>0</v>
      </c>
      <c r="E354" t="s">
        <v>2</v>
      </c>
      <c r="F354" s="1">
        <f>発送商品!O354</f>
        <v>0</v>
      </c>
    </row>
    <row r="355" spans="1:6" ht="27" x14ac:dyDescent="0.15">
      <c r="A355" s="5">
        <v>355</v>
      </c>
      <c r="B355" s="3">
        <f>発送商品!W355</f>
        <v>0</v>
      </c>
      <c r="C355" s="2" t="str">
        <f>発送商品!V355&amp;発送商品!U355&amp;発送商品!R355&amp;CHAR(10)&amp;発送商品!S355&amp;発送商品!T355</f>
        <v xml:space="preserve">
</v>
      </c>
      <c r="D355" s="1">
        <f>発送商品!Q355</f>
        <v>0</v>
      </c>
      <c r="E355" t="s">
        <v>2</v>
      </c>
      <c r="F355" s="1">
        <f>発送商品!O355</f>
        <v>0</v>
      </c>
    </row>
    <row r="356" spans="1:6" ht="27" x14ac:dyDescent="0.15">
      <c r="A356" s="5">
        <v>356</v>
      </c>
      <c r="B356" s="3">
        <f>発送商品!W356</f>
        <v>0</v>
      </c>
      <c r="C356" s="2" t="str">
        <f>発送商品!V356&amp;発送商品!U356&amp;発送商品!R356&amp;CHAR(10)&amp;発送商品!S356&amp;発送商品!T356</f>
        <v xml:space="preserve">
</v>
      </c>
      <c r="D356" s="1">
        <f>発送商品!Q356</f>
        <v>0</v>
      </c>
      <c r="E356" t="s">
        <v>2</v>
      </c>
      <c r="F356" s="1">
        <f>発送商品!O356</f>
        <v>0</v>
      </c>
    </row>
    <row r="357" spans="1:6" ht="27" x14ac:dyDescent="0.15">
      <c r="A357" s="5">
        <v>357</v>
      </c>
      <c r="B357" s="3">
        <f>発送商品!W357</f>
        <v>0</v>
      </c>
      <c r="C357" s="2" t="str">
        <f>発送商品!V357&amp;発送商品!U357&amp;発送商品!R357&amp;CHAR(10)&amp;発送商品!S357&amp;発送商品!T357</f>
        <v xml:space="preserve">
</v>
      </c>
      <c r="D357" s="1">
        <f>発送商品!Q357</f>
        <v>0</v>
      </c>
      <c r="E357" t="s">
        <v>2</v>
      </c>
      <c r="F357" s="1">
        <f>発送商品!O357</f>
        <v>0</v>
      </c>
    </row>
    <row r="358" spans="1:6" ht="27" x14ac:dyDescent="0.15">
      <c r="A358" s="5">
        <v>358</v>
      </c>
      <c r="B358" s="3">
        <f>発送商品!W358</f>
        <v>0</v>
      </c>
      <c r="C358" s="2" t="str">
        <f>発送商品!V358&amp;発送商品!U358&amp;発送商品!R358&amp;CHAR(10)&amp;発送商品!S358&amp;発送商品!T358</f>
        <v xml:space="preserve">
</v>
      </c>
      <c r="D358" s="1">
        <f>発送商品!Q358</f>
        <v>0</v>
      </c>
      <c r="E358" t="s">
        <v>2</v>
      </c>
      <c r="F358" s="1">
        <f>発送商品!O358</f>
        <v>0</v>
      </c>
    </row>
    <row r="359" spans="1:6" ht="27" x14ac:dyDescent="0.15">
      <c r="A359" s="5">
        <v>359</v>
      </c>
      <c r="B359" s="3">
        <f>発送商品!W359</f>
        <v>0</v>
      </c>
      <c r="C359" s="2" t="str">
        <f>発送商品!V359&amp;発送商品!U359&amp;発送商品!R359&amp;CHAR(10)&amp;発送商品!S359&amp;発送商品!T359</f>
        <v xml:space="preserve">
</v>
      </c>
      <c r="D359" s="1">
        <f>発送商品!Q359</f>
        <v>0</v>
      </c>
      <c r="E359" t="s">
        <v>2</v>
      </c>
      <c r="F359" s="1">
        <f>発送商品!O359</f>
        <v>0</v>
      </c>
    </row>
    <row r="360" spans="1:6" ht="27" x14ac:dyDescent="0.15">
      <c r="A360" s="5">
        <v>360</v>
      </c>
      <c r="B360" s="3">
        <f>発送商品!W360</f>
        <v>0</v>
      </c>
      <c r="C360" s="2" t="str">
        <f>発送商品!V360&amp;発送商品!U360&amp;発送商品!R360&amp;CHAR(10)&amp;発送商品!S360&amp;発送商品!T360</f>
        <v xml:space="preserve">
</v>
      </c>
      <c r="D360" s="1">
        <f>発送商品!Q360</f>
        <v>0</v>
      </c>
      <c r="E360" t="s">
        <v>2</v>
      </c>
      <c r="F360" s="1">
        <f>発送商品!O360</f>
        <v>0</v>
      </c>
    </row>
    <row r="361" spans="1:6" ht="27" x14ac:dyDescent="0.15">
      <c r="A361" s="5">
        <v>361</v>
      </c>
      <c r="B361" s="3">
        <f>発送商品!W361</f>
        <v>0</v>
      </c>
      <c r="C361" s="2" t="str">
        <f>発送商品!V361&amp;発送商品!U361&amp;発送商品!R361&amp;CHAR(10)&amp;発送商品!S361&amp;発送商品!T361</f>
        <v xml:space="preserve">
</v>
      </c>
      <c r="D361" s="1">
        <f>発送商品!Q361</f>
        <v>0</v>
      </c>
      <c r="E361" t="s">
        <v>2</v>
      </c>
      <c r="F361" s="1">
        <f>発送商品!O361</f>
        <v>0</v>
      </c>
    </row>
    <row r="362" spans="1:6" ht="27" x14ac:dyDescent="0.15">
      <c r="A362" s="5">
        <v>362</v>
      </c>
      <c r="B362" s="3">
        <f>発送商品!W362</f>
        <v>0</v>
      </c>
      <c r="C362" s="2" t="str">
        <f>発送商品!V362&amp;発送商品!U362&amp;発送商品!R362&amp;CHAR(10)&amp;発送商品!S362&amp;発送商品!T362</f>
        <v xml:space="preserve">
</v>
      </c>
      <c r="D362" s="1">
        <f>発送商品!Q362</f>
        <v>0</v>
      </c>
      <c r="E362" t="s">
        <v>2</v>
      </c>
      <c r="F362" s="1">
        <f>発送商品!O362</f>
        <v>0</v>
      </c>
    </row>
    <row r="363" spans="1:6" ht="27" x14ac:dyDescent="0.15">
      <c r="A363" s="5">
        <v>363</v>
      </c>
      <c r="B363" s="3">
        <f>発送商品!W363</f>
        <v>0</v>
      </c>
      <c r="C363" s="2" t="str">
        <f>発送商品!V363&amp;発送商品!U363&amp;発送商品!R363&amp;CHAR(10)&amp;発送商品!S363&amp;発送商品!T363</f>
        <v xml:space="preserve">
</v>
      </c>
      <c r="D363" s="1">
        <f>発送商品!Q363</f>
        <v>0</v>
      </c>
      <c r="E363" t="s">
        <v>2</v>
      </c>
      <c r="F363" s="1">
        <f>発送商品!O363</f>
        <v>0</v>
      </c>
    </row>
    <row r="364" spans="1:6" ht="27" x14ac:dyDescent="0.15">
      <c r="A364" s="5">
        <v>364</v>
      </c>
      <c r="B364" s="3">
        <f>発送商品!W364</f>
        <v>0</v>
      </c>
      <c r="C364" s="2" t="str">
        <f>発送商品!V364&amp;発送商品!U364&amp;発送商品!R364&amp;CHAR(10)&amp;発送商品!S364&amp;発送商品!T364</f>
        <v xml:space="preserve">
</v>
      </c>
      <c r="D364" s="1">
        <f>発送商品!Q364</f>
        <v>0</v>
      </c>
      <c r="E364" t="s">
        <v>2</v>
      </c>
      <c r="F364" s="1">
        <f>発送商品!O364</f>
        <v>0</v>
      </c>
    </row>
    <row r="365" spans="1:6" ht="27" x14ac:dyDescent="0.15">
      <c r="A365" s="5">
        <v>365</v>
      </c>
      <c r="B365" s="3">
        <f>発送商品!W365</f>
        <v>0</v>
      </c>
      <c r="C365" s="2" t="str">
        <f>発送商品!V365&amp;発送商品!U365&amp;発送商品!R365&amp;CHAR(10)&amp;発送商品!S365&amp;発送商品!T365</f>
        <v xml:space="preserve">
</v>
      </c>
      <c r="D365" s="1">
        <f>発送商品!Q365</f>
        <v>0</v>
      </c>
      <c r="E365" t="s">
        <v>2</v>
      </c>
      <c r="F365" s="1">
        <f>発送商品!O365</f>
        <v>0</v>
      </c>
    </row>
    <row r="366" spans="1:6" ht="27" x14ac:dyDescent="0.15">
      <c r="A366" s="5">
        <v>366</v>
      </c>
      <c r="B366" s="3">
        <f>発送商品!W366</f>
        <v>0</v>
      </c>
      <c r="C366" s="2" t="str">
        <f>発送商品!V366&amp;発送商品!U366&amp;発送商品!R366&amp;CHAR(10)&amp;発送商品!S366&amp;発送商品!T366</f>
        <v xml:space="preserve">
</v>
      </c>
      <c r="D366" s="1">
        <f>発送商品!Q366</f>
        <v>0</v>
      </c>
      <c r="E366" t="s">
        <v>2</v>
      </c>
      <c r="F366" s="1">
        <f>発送商品!O366</f>
        <v>0</v>
      </c>
    </row>
    <row r="367" spans="1:6" ht="27" x14ac:dyDescent="0.15">
      <c r="A367" s="5">
        <v>367</v>
      </c>
      <c r="B367" s="3">
        <f>発送商品!W367</f>
        <v>0</v>
      </c>
      <c r="C367" s="2" t="str">
        <f>発送商品!V367&amp;発送商品!U367&amp;発送商品!R367&amp;CHAR(10)&amp;発送商品!S367&amp;発送商品!T367</f>
        <v xml:space="preserve">
</v>
      </c>
      <c r="D367" s="1">
        <f>発送商品!Q367</f>
        <v>0</v>
      </c>
      <c r="E367" t="s">
        <v>2</v>
      </c>
      <c r="F367" s="1">
        <f>発送商品!O367</f>
        <v>0</v>
      </c>
    </row>
    <row r="368" spans="1:6" ht="27" x14ac:dyDescent="0.15">
      <c r="A368" s="5">
        <v>368</v>
      </c>
      <c r="B368" s="3">
        <f>発送商品!W368</f>
        <v>0</v>
      </c>
      <c r="C368" s="2" t="str">
        <f>発送商品!V368&amp;発送商品!U368&amp;発送商品!R368&amp;CHAR(10)&amp;発送商品!S368&amp;発送商品!T368</f>
        <v xml:space="preserve">
</v>
      </c>
      <c r="D368" s="1">
        <f>発送商品!Q368</f>
        <v>0</v>
      </c>
      <c r="E368" t="s">
        <v>2</v>
      </c>
      <c r="F368" s="1">
        <f>発送商品!O368</f>
        <v>0</v>
      </c>
    </row>
    <row r="369" spans="1:6" ht="27" x14ac:dyDescent="0.15">
      <c r="A369" s="5">
        <v>369</v>
      </c>
      <c r="B369" s="3">
        <f>発送商品!W369</f>
        <v>0</v>
      </c>
      <c r="C369" s="2" t="str">
        <f>発送商品!V369&amp;発送商品!U369&amp;発送商品!R369&amp;CHAR(10)&amp;発送商品!S369&amp;発送商品!T369</f>
        <v xml:space="preserve">
</v>
      </c>
      <c r="D369" s="1">
        <f>発送商品!Q369</f>
        <v>0</v>
      </c>
      <c r="E369" t="s">
        <v>2</v>
      </c>
      <c r="F369" s="1">
        <f>発送商品!O369</f>
        <v>0</v>
      </c>
    </row>
    <row r="370" spans="1:6" ht="27" x14ac:dyDescent="0.15">
      <c r="A370" s="5">
        <v>370</v>
      </c>
      <c r="B370" s="3">
        <f>発送商品!W370</f>
        <v>0</v>
      </c>
      <c r="C370" s="2" t="str">
        <f>発送商品!V370&amp;発送商品!U370&amp;発送商品!R370&amp;CHAR(10)&amp;発送商品!S370&amp;発送商品!T370</f>
        <v xml:space="preserve">
</v>
      </c>
      <c r="D370" s="1">
        <f>発送商品!Q370</f>
        <v>0</v>
      </c>
      <c r="E370" t="s">
        <v>2</v>
      </c>
      <c r="F370" s="1">
        <f>発送商品!O370</f>
        <v>0</v>
      </c>
    </row>
    <row r="371" spans="1:6" ht="27" x14ac:dyDescent="0.15">
      <c r="A371" s="5">
        <v>371</v>
      </c>
      <c r="B371" s="3">
        <f>発送商品!W371</f>
        <v>0</v>
      </c>
      <c r="C371" s="2" t="str">
        <f>発送商品!V371&amp;発送商品!U371&amp;発送商品!R371&amp;CHAR(10)&amp;発送商品!S371&amp;発送商品!T371</f>
        <v xml:space="preserve">
</v>
      </c>
      <c r="D371" s="1">
        <f>発送商品!Q371</f>
        <v>0</v>
      </c>
      <c r="E371" t="s">
        <v>2</v>
      </c>
      <c r="F371" s="1">
        <f>発送商品!O371</f>
        <v>0</v>
      </c>
    </row>
    <row r="372" spans="1:6" ht="27" x14ac:dyDescent="0.15">
      <c r="A372" s="5">
        <v>372</v>
      </c>
      <c r="B372" s="3">
        <f>発送商品!W372</f>
        <v>0</v>
      </c>
      <c r="C372" s="2" t="str">
        <f>発送商品!V372&amp;発送商品!U372&amp;発送商品!R372&amp;CHAR(10)&amp;発送商品!S372&amp;発送商品!T372</f>
        <v xml:space="preserve">
</v>
      </c>
      <c r="D372" s="1">
        <f>発送商品!Q372</f>
        <v>0</v>
      </c>
      <c r="E372" t="s">
        <v>2</v>
      </c>
      <c r="F372" s="1">
        <f>発送商品!O372</f>
        <v>0</v>
      </c>
    </row>
    <row r="373" spans="1:6" ht="27" x14ac:dyDescent="0.15">
      <c r="A373" s="5">
        <v>373</v>
      </c>
      <c r="B373" s="3">
        <f>発送商品!W373</f>
        <v>0</v>
      </c>
      <c r="C373" s="2" t="str">
        <f>発送商品!V373&amp;発送商品!U373&amp;発送商品!R373&amp;CHAR(10)&amp;発送商品!S373&amp;発送商品!T373</f>
        <v xml:space="preserve">
</v>
      </c>
      <c r="D373" s="1">
        <f>発送商品!Q373</f>
        <v>0</v>
      </c>
      <c r="E373" t="s">
        <v>2</v>
      </c>
      <c r="F373" s="1">
        <f>発送商品!O373</f>
        <v>0</v>
      </c>
    </row>
    <row r="374" spans="1:6" ht="27" x14ac:dyDescent="0.15">
      <c r="A374" s="5">
        <v>374</v>
      </c>
      <c r="B374" s="3">
        <f>発送商品!W374</f>
        <v>0</v>
      </c>
      <c r="C374" s="2" t="str">
        <f>発送商品!V374&amp;発送商品!U374&amp;発送商品!R374&amp;CHAR(10)&amp;発送商品!S374&amp;発送商品!T374</f>
        <v xml:space="preserve">
</v>
      </c>
      <c r="D374" s="1">
        <f>発送商品!Q374</f>
        <v>0</v>
      </c>
      <c r="E374" t="s">
        <v>2</v>
      </c>
      <c r="F374" s="1">
        <f>発送商品!O374</f>
        <v>0</v>
      </c>
    </row>
    <row r="375" spans="1:6" ht="27" x14ac:dyDescent="0.15">
      <c r="A375" s="5">
        <v>375</v>
      </c>
      <c r="B375" s="3">
        <f>発送商品!W375</f>
        <v>0</v>
      </c>
      <c r="C375" s="2" t="str">
        <f>発送商品!V375&amp;発送商品!U375&amp;発送商品!R375&amp;CHAR(10)&amp;発送商品!S375&amp;発送商品!T375</f>
        <v xml:space="preserve">
</v>
      </c>
      <c r="D375" s="1">
        <f>発送商品!Q375</f>
        <v>0</v>
      </c>
      <c r="E375" t="s">
        <v>2</v>
      </c>
      <c r="F375" s="1">
        <f>発送商品!O375</f>
        <v>0</v>
      </c>
    </row>
    <row r="376" spans="1:6" ht="27" x14ac:dyDescent="0.15">
      <c r="A376" s="5">
        <v>376</v>
      </c>
      <c r="B376" s="3">
        <f>発送商品!W376</f>
        <v>0</v>
      </c>
      <c r="C376" s="2" t="str">
        <f>発送商品!V376&amp;発送商品!U376&amp;発送商品!R376&amp;CHAR(10)&amp;発送商品!S376&amp;発送商品!T376</f>
        <v xml:space="preserve">
</v>
      </c>
      <c r="D376" s="1">
        <f>発送商品!Q376</f>
        <v>0</v>
      </c>
      <c r="E376" t="s">
        <v>2</v>
      </c>
      <c r="F376" s="1">
        <f>発送商品!O376</f>
        <v>0</v>
      </c>
    </row>
    <row r="377" spans="1:6" ht="27" x14ac:dyDescent="0.15">
      <c r="A377" s="5">
        <v>377</v>
      </c>
      <c r="B377" s="3">
        <f>発送商品!W377</f>
        <v>0</v>
      </c>
      <c r="C377" s="2" t="str">
        <f>発送商品!V377&amp;発送商品!U377&amp;発送商品!R377&amp;CHAR(10)&amp;発送商品!S377&amp;発送商品!T377</f>
        <v xml:space="preserve">
</v>
      </c>
      <c r="D377" s="1">
        <f>発送商品!Q377</f>
        <v>0</v>
      </c>
      <c r="E377" t="s">
        <v>2</v>
      </c>
      <c r="F377" s="1">
        <f>発送商品!O377</f>
        <v>0</v>
      </c>
    </row>
    <row r="378" spans="1:6" ht="27" x14ac:dyDescent="0.15">
      <c r="A378" s="5">
        <v>378</v>
      </c>
      <c r="B378" s="3">
        <f>発送商品!W378</f>
        <v>0</v>
      </c>
      <c r="C378" s="2" t="str">
        <f>発送商品!V378&amp;発送商品!U378&amp;発送商品!R378&amp;CHAR(10)&amp;発送商品!S378&amp;発送商品!T378</f>
        <v xml:space="preserve">
</v>
      </c>
      <c r="D378" s="1">
        <f>発送商品!Q378</f>
        <v>0</v>
      </c>
      <c r="E378" t="s">
        <v>2</v>
      </c>
      <c r="F378" s="1">
        <f>発送商品!O378</f>
        <v>0</v>
      </c>
    </row>
    <row r="379" spans="1:6" ht="27" x14ac:dyDescent="0.15">
      <c r="A379" s="5">
        <v>379</v>
      </c>
      <c r="B379" s="3">
        <f>発送商品!W379</f>
        <v>0</v>
      </c>
      <c r="C379" s="2" t="str">
        <f>発送商品!V379&amp;発送商品!U379&amp;発送商品!R379&amp;CHAR(10)&amp;発送商品!S379&amp;発送商品!T379</f>
        <v xml:space="preserve">
</v>
      </c>
      <c r="D379" s="1">
        <f>発送商品!Q379</f>
        <v>0</v>
      </c>
      <c r="E379" t="s">
        <v>2</v>
      </c>
      <c r="F379" s="1">
        <f>発送商品!O379</f>
        <v>0</v>
      </c>
    </row>
    <row r="380" spans="1:6" ht="27" x14ac:dyDescent="0.15">
      <c r="A380" s="5">
        <v>380</v>
      </c>
      <c r="B380" s="3">
        <f>発送商品!W380</f>
        <v>0</v>
      </c>
      <c r="C380" s="2" t="str">
        <f>発送商品!V380&amp;発送商品!U380&amp;発送商品!R380&amp;CHAR(10)&amp;発送商品!S380&amp;発送商品!T380</f>
        <v xml:space="preserve">
</v>
      </c>
      <c r="D380" s="1">
        <f>発送商品!Q380</f>
        <v>0</v>
      </c>
      <c r="E380" t="s">
        <v>2</v>
      </c>
      <c r="F380" s="1">
        <f>発送商品!O380</f>
        <v>0</v>
      </c>
    </row>
    <row r="381" spans="1:6" ht="27" x14ac:dyDescent="0.15">
      <c r="A381" s="5">
        <v>381</v>
      </c>
      <c r="B381" s="3">
        <f>発送商品!W381</f>
        <v>0</v>
      </c>
      <c r="C381" s="2" t="str">
        <f>発送商品!V381&amp;発送商品!U381&amp;発送商品!R381&amp;CHAR(10)&amp;発送商品!S381&amp;発送商品!T381</f>
        <v xml:space="preserve">
</v>
      </c>
      <c r="D381" s="1">
        <f>発送商品!Q381</f>
        <v>0</v>
      </c>
      <c r="E381" t="s">
        <v>2</v>
      </c>
      <c r="F381" s="1">
        <f>発送商品!O381</f>
        <v>0</v>
      </c>
    </row>
    <row r="382" spans="1:6" ht="27" x14ac:dyDescent="0.15">
      <c r="A382" s="5">
        <v>382</v>
      </c>
      <c r="B382" s="3">
        <f>発送商品!W382</f>
        <v>0</v>
      </c>
      <c r="C382" s="2" t="str">
        <f>発送商品!V382&amp;発送商品!U382&amp;発送商品!R382&amp;CHAR(10)&amp;発送商品!S382&amp;発送商品!T382</f>
        <v xml:space="preserve">
</v>
      </c>
      <c r="D382" s="1">
        <f>発送商品!Q382</f>
        <v>0</v>
      </c>
      <c r="E382" t="s">
        <v>2</v>
      </c>
      <c r="F382" s="1">
        <f>発送商品!O382</f>
        <v>0</v>
      </c>
    </row>
    <row r="383" spans="1:6" ht="27" x14ac:dyDescent="0.15">
      <c r="A383" s="5">
        <v>383</v>
      </c>
      <c r="B383" s="3">
        <f>発送商品!W383</f>
        <v>0</v>
      </c>
      <c r="C383" s="2" t="str">
        <f>発送商品!V383&amp;発送商品!U383&amp;発送商品!R383&amp;CHAR(10)&amp;発送商品!S383&amp;発送商品!T383</f>
        <v xml:space="preserve">
</v>
      </c>
      <c r="D383" s="1">
        <f>発送商品!Q383</f>
        <v>0</v>
      </c>
      <c r="E383" t="s">
        <v>2</v>
      </c>
      <c r="F383" s="1">
        <f>発送商品!O383</f>
        <v>0</v>
      </c>
    </row>
    <row r="384" spans="1:6" ht="27" x14ac:dyDescent="0.15">
      <c r="A384" s="5">
        <v>384</v>
      </c>
      <c r="B384" s="3">
        <f>発送商品!W384</f>
        <v>0</v>
      </c>
      <c r="C384" s="2" t="str">
        <f>発送商品!V384&amp;発送商品!U384&amp;発送商品!R384&amp;CHAR(10)&amp;発送商品!S384&amp;発送商品!T384</f>
        <v xml:space="preserve">
</v>
      </c>
      <c r="D384" s="1">
        <f>発送商品!Q384</f>
        <v>0</v>
      </c>
      <c r="E384" t="s">
        <v>2</v>
      </c>
      <c r="F384" s="1">
        <f>発送商品!O384</f>
        <v>0</v>
      </c>
    </row>
    <row r="385" spans="1:6" ht="27" x14ac:dyDescent="0.15">
      <c r="A385" s="5">
        <v>385</v>
      </c>
      <c r="B385" s="3">
        <f>発送商品!W385</f>
        <v>0</v>
      </c>
      <c r="C385" s="2" t="str">
        <f>発送商品!V385&amp;発送商品!U385&amp;発送商品!R385&amp;CHAR(10)&amp;発送商品!S385&amp;発送商品!T385</f>
        <v xml:space="preserve">
</v>
      </c>
      <c r="D385" s="1">
        <f>発送商品!Q385</f>
        <v>0</v>
      </c>
      <c r="E385" t="s">
        <v>2</v>
      </c>
      <c r="F385" s="1">
        <f>発送商品!O385</f>
        <v>0</v>
      </c>
    </row>
    <row r="386" spans="1:6" ht="27" x14ac:dyDescent="0.15">
      <c r="A386" s="5">
        <v>386</v>
      </c>
      <c r="B386" s="3">
        <f>発送商品!W386</f>
        <v>0</v>
      </c>
      <c r="C386" s="2" t="str">
        <f>発送商品!V386&amp;発送商品!U386&amp;発送商品!R386&amp;CHAR(10)&amp;発送商品!S386&amp;発送商品!T386</f>
        <v xml:space="preserve">
</v>
      </c>
      <c r="D386" s="1">
        <f>発送商品!Q386</f>
        <v>0</v>
      </c>
      <c r="E386" t="s">
        <v>2</v>
      </c>
      <c r="F386" s="1">
        <f>発送商品!O386</f>
        <v>0</v>
      </c>
    </row>
    <row r="387" spans="1:6" ht="27" x14ac:dyDescent="0.15">
      <c r="A387" s="5">
        <v>387</v>
      </c>
      <c r="B387" s="3">
        <f>発送商品!W387</f>
        <v>0</v>
      </c>
      <c r="C387" s="2" t="str">
        <f>発送商品!V387&amp;発送商品!U387&amp;発送商品!R387&amp;CHAR(10)&amp;発送商品!S387&amp;発送商品!T387</f>
        <v xml:space="preserve">
</v>
      </c>
      <c r="D387" s="1">
        <f>発送商品!Q387</f>
        <v>0</v>
      </c>
      <c r="E387" t="s">
        <v>2</v>
      </c>
      <c r="F387" s="1">
        <f>発送商品!O387</f>
        <v>0</v>
      </c>
    </row>
    <row r="388" spans="1:6" ht="27" x14ac:dyDescent="0.15">
      <c r="A388" s="5">
        <v>388</v>
      </c>
      <c r="B388" s="3">
        <f>発送商品!W388</f>
        <v>0</v>
      </c>
      <c r="C388" s="2" t="str">
        <f>発送商品!V388&amp;発送商品!U388&amp;発送商品!R388&amp;CHAR(10)&amp;発送商品!S388&amp;発送商品!T388</f>
        <v xml:space="preserve">
</v>
      </c>
      <c r="D388" s="1">
        <f>発送商品!Q388</f>
        <v>0</v>
      </c>
      <c r="E388" t="s">
        <v>2</v>
      </c>
      <c r="F388" s="1">
        <f>発送商品!O388</f>
        <v>0</v>
      </c>
    </row>
    <row r="389" spans="1:6" ht="27" x14ac:dyDescent="0.15">
      <c r="A389" s="5">
        <v>389</v>
      </c>
      <c r="B389" s="3">
        <f>発送商品!W389</f>
        <v>0</v>
      </c>
      <c r="C389" s="2" t="str">
        <f>発送商品!V389&amp;発送商品!U389&amp;発送商品!R389&amp;CHAR(10)&amp;発送商品!S389&amp;発送商品!T389</f>
        <v xml:space="preserve">
</v>
      </c>
      <c r="D389" s="1">
        <f>発送商品!Q389</f>
        <v>0</v>
      </c>
      <c r="E389" t="s">
        <v>2</v>
      </c>
      <c r="F389" s="1">
        <f>発送商品!O389</f>
        <v>0</v>
      </c>
    </row>
    <row r="390" spans="1:6" ht="27" x14ac:dyDescent="0.15">
      <c r="A390" s="5">
        <v>390</v>
      </c>
      <c r="B390" s="3">
        <f>発送商品!W390</f>
        <v>0</v>
      </c>
      <c r="C390" s="2" t="str">
        <f>発送商品!V390&amp;発送商品!U390&amp;発送商品!R390&amp;CHAR(10)&amp;発送商品!S390&amp;発送商品!T390</f>
        <v xml:space="preserve">
</v>
      </c>
      <c r="D390" s="1">
        <f>発送商品!Q390</f>
        <v>0</v>
      </c>
      <c r="E390" t="s">
        <v>2</v>
      </c>
      <c r="F390" s="1">
        <f>発送商品!O390</f>
        <v>0</v>
      </c>
    </row>
    <row r="391" spans="1:6" ht="27" x14ac:dyDescent="0.15">
      <c r="A391" s="5">
        <v>391</v>
      </c>
      <c r="B391" s="3">
        <f>発送商品!W391</f>
        <v>0</v>
      </c>
      <c r="C391" s="2" t="str">
        <f>発送商品!V391&amp;発送商品!U391&amp;発送商品!R391&amp;CHAR(10)&amp;発送商品!S391&amp;発送商品!T391</f>
        <v xml:space="preserve">
</v>
      </c>
      <c r="D391" s="1">
        <f>発送商品!Q391</f>
        <v>0</v>
      </c>
      <c r="E391" t="s">
        <v>2</v>
      </c>
      <c r="F391" s="1">
        <f>発送商品!O391</f>
        <v>0</v>
      </c>
    </row>
    <row r="392" spans="1:6" ht="27" x14ac:dyDescent="0.15">
      <c r="A392" s="5">
        <v>392</v>
      </c>
      <c r="B392" s="3">
        <f>発送商品!W392</f>
        <v>0</v>
      </c>
      <c r="C392" s="2" t="str">
        <f>発送商品!V392&amp;発送商品!U392&amp;発送商品!R392&amp;CHAR(10)&amp;発送商品!S392&amp;発送商品!T392</f>
        <v xml:space="preserve">
</v>
      </c>
      <c r="D392" s="1">
        <f>発送商品!Q392</f>
        <v>0</v>
      </c>
      <c r="E392" t="s">
        <v>2</v>
      </c>
      <c r="F392" s="1">
        <f>発送商品!O392</f>
        <v>0</v>
      </c>
    </row>
    <row r="393" spans="1:6" ht="27" x14ac:dyDescent="0.15">
      <c r="A393" s="5">
        <v>393</v>
      </c>
      <c r="B393" s="3">
        <f>発送商品!W393</f>
        <v>0</v>
      </c>
      <c r="C393" s="2" t="str">
        <f>発送商品!V393&amp;発送商品!U393&amp;発送商品!R393&amp;CHAR(10)&amp;発送商品!S393&amp;発送商品!T393</f>
        <v xml:space="preserve">
</v>
      </c>
      <c r="D393" s="1">
        <f>発送商品!Q393</f>
        <v>0</v>
      </c>
      <c r="E393" t="s">
        <v>2</v>
      </c>
      <c r="F393" s="1">
        <f>発送商品!O393</f>
        <v>0</v>
      </c>
    </row>
    <row r="394" spans="1:6" ht="27" x14ac:dyDescent="0.15">
      <c r="A394" s="5">
        <v>394</v>
      </c>
      <c r="B394" s="3">
        <f>発送商品!W394</f>
        <v>0</v>
      </c>
      <c r="C394" s="2" t="str">
        <f>発送商品!V394&amp;発送商品!U394&amp;発送商品!R394&amp;CHAR(10)&amp;発送商品!S394&amp;発送商品!T394</f>
        <v xml:space="preserve">
</v>
      </c>
      <c r="D394" s="1">
        <f>発送商品!Q394</f>
        <v>0</v>
      </c>
      <c r="E394" t="s">
        <v>2</v>
      </c>
      <c r="F394" s="1">
        <f>発送商品!O394</f>
        <v>0</v>
      </c>
    </row>
    <row r="395" spans="1:6" ht="27" x14ac:dyDescent="0.15">
      <c r="A395" s="5">
        <v>395</v>
      </c>
      <c r="B395" s="3">
        <f>発送商品!W395</f>
        <v>0</v>
      </c>
      <c r="C395" s="2" t="str">
        <f>発送商品!V395&amp;発送商品!U395&amp;発送商品!R395&amp;CHAR(10)&amp;発送商品!S395&amp;発送商品!T395</f>
        <v xml:space="preserve">
</v>
      </c>
      <c r="D395" s="1">
        <f>発送商品!Q395</f>
        <v>0</v>
      </c>
      <c r="E395" t="s">
        <v>2</v>
      </c>
      <c r="F395" s="1">
        <f>発送商品!O395</f>
        <v>0</v>
      </c>
    </row>
    <row r="396" spans="1:6" ht="27" x14ac:dyDescent="0.15">
      <c r="A396" s="5">
        <v>396</v>
      </c>
      <c r="B396" s="3">
        <f>発送商品!W396</f>
        <v>0</v>
      </c>
      <c r="C396" s="2" t="str">
        <f>発送商品!V396&amp;発送商品!U396&amp;発送商品!R396&amp;CHAR(10)&amp;発送商品!S396&amp;発送商品!T396</f>
        <v xml:space="preserve">
</v>
      </c>
      <c r="D396" s="1">
        <f>発送商品!Q396</f>
        <v>0</v>
      </c>
      <c r="E396" t="s">
        <v>2</v>
      </c>
      <c r="F396" s="1">
        <f>発送商品!O396</f>
        <v>0</v>
      </c>
    </row>
    <row r="397" spans="1:6" ht="27" x14ac:dyDescent="0.15">
      <c r="A397" s="5">
        <v>397</v>
      </c>
      <c r="B397" s="3">
        <f>発送商品!W397</f>
        <v>0</v>
      </c>
      <c r="C397" s="2" t="str">
        <f>発送商品!V397&amp;発送商品!U397&amp;発送商品!R397&amp;CHAR(10)&amp;発送商品!S397&amp;発送商品!T397</f>
        <v xml:space="preserve">
</v>
      </c>
      <c r="D397" s="1">
        <f>発送商品!Q397</f>
        <v>0</v>
      </c>
      <c r="E397" t="s">
        <v>2</v>
      </c>
      <c r="F397" s="1">
        <f>発送商品!O397</f>
        <v>0</v>
      </c>
    </row>
    <row r="398" spans="1:6" ht="27" x14ac:dyDescent="0.15">
      <c r="A398" s="5">
        <v>398</v>
      </c>
      <c r="B398" s="3">
        <f>発送商品!W398</f>
        <v>0</v>
      </c>
      <c r="C398" s="2" t="str">
        <f>発送商品!V398&amp;発送商品!U398&amp;発送商品!R398&amp;CHAR(10)&amp;発送商品!S398&amp;発送商品!T398</f>
        <v xml:space="preserve">
</v>
      </c>
      <c r="D398" s="1">
        <f>発送商品!Q398</f>
        <v>0</v>
      </c>
      <c r="E398" t="s">
        <v>2</v>
      </c>
      <c r="F398" s="1">
        <f>発送商品!O398</f>
        <v>0</v>
      </c>
    </row>
    <row r="399" spans="1:6" ht="27" x14ac:dyDescent="0.15">
      <c r="A399" s="5">
        <v>399</v>
      </c>
      <c r="B399" s="3">
        <f>発送商品!W399</f>
        <v>0</v>
      </c>
      <c r="C399" s="2" t="str">
        <f>発送商品!V399&amp;発送商品!U399&amp;発送商品!R399&amp;CHAR(10)&amp;発送商品!S399&amp;発送商品!T399</f>
        <v xml:space="preserve">
</v>
      </c>
      <c r="D399" s="1">
        <f>発送商品!Q399</f>
        <v>0</v>
      </c>
      <c r="E399" t="s">
        <v>2</v>
      </c>
      <c r="F399" s="1">
        <f>発送商品!O399</f>
        <v>0</v>
      </c>
    </row>
    <row r="400" spans="1:6" ht="27" x14ac:dyDescent="0.15">
      <c r="A400" s="5">
        <v>400</v>
      </c>
      <c r="B400" s="3">
        <f>発送商品!W400</f>
        <v>0</v>
      </c>
      <c r="C400" s="2" t="str">
        <f>発送商品!V400&amp;発送商品!U400&amp;発送商品!R400&amp;CHAR(10)&amp;発送商品!S400&amp;発送商品!T400</f>
        <v xml:space="preserve">
</v>
      </c>
      <c r="D400" s="1">
        <f>発送商品!Q400</f>
        <v>0</v>
      </c>
      <c r="E400" t="s">
        <v>2</v>
      </c>
      <c r="F400" s="1">
        <f>発送商品!O400</f>
        <v>0</v>
      </c>
    </row>
    <row r="401" spans="1:6" ht="27" x14ac:dyDescent="0.15">
      <c r="A401" s="5">
        <v>401</v>
      </c>
      <c r="B401" s="3">
        <f>発送商品!W401</f>
        <v>0</v>
      </c>
      <c r="C401" s="2" t="str">
        <f>発送商品!V401&amp;発送商品!U401&amp;発送商品!R401&amp;CHAR(10)&amp;発送商品!S401&amp;発送商品!T401</f>
        <v xml:space="preserve">
</v>
      </c>
      <c r="D401" s="1">
        <f>発送商品!Q401</f>
        <v>0</v>
      </c>
      <c r="E401" t="s">
        <v>2</v>
      </c>
      <c r="F401" s="1">
        <f>発送商品!O401</f>
        <v>0</v>
      </c>
    </row>
    <row r="402" spans="1:6" ht="27" x14ac:dyDescent="0.15">
      <c r="A402" s="5">
        <v>402</v>
      </c>
      <c r="B402" s="3">
        <f>発送商品!W402</f>
        <v>0</v>
      </c>
      <c r="C402" s="2" t="str">
        <f>発送商品!V402&amp;発送商品!U402&amp;発送商品!R402&amp;CHAR(10)&amp;発送商品!S402&amp;発送商品!T402</f>
        <v xml:space="preserve">
</v>
      </c>
      <c r="D402" s="1">
        <f>発送商品!Q402</f>
        <v>0</v>
      </c>
      <c r="E402" t="s">
        <v>2</v>
      </c>
      <c r="F402" s="1">
        <f>発送商品!O402</f>
        <v>0</v>
      </c>
    </row>
    <row r="403" spans="1:6" ht="27" x14ac:dyDescent="0.15">
      <c r="A403" s="5">
        <v>403</v>
      </c>
      <c r="B403" s="3">
        <f>発送商品!W403</f>
        <v>0</v>
      </c>
      <c r="C403" s="2" t="str">
        <f>発送商品!V403&amp;発送商品!U403&amp;発送商品!R403&amp;CHAR(10)&amp;発送商品!S403&amp;発送商品!T403</f>
        <v xml:space="preserve">
</v>
      </c>
      <c r="D403" s="1">
        <f>発送商品!Q403</f>
        <v>0</v>
      </c>
      <c r="E403" t="s">
        <v>2</v>
      </c>
      <c r="F403" s="1">
        <f>発送商品!O403</f>
        <v>0</v>
      </c>
    </row>
    <row r="404" spans="1:6" ht="27" x14ac:dyDescent="0.15">
      <c r="A404" s="5">
        <v>404</v>
      </c>
      <c r="B404" s="3">
        <f>発送商品!W404</f>
        <v>0</v>
      </c>
      <c r="C404" s="2" t="str">
        <f>発送商品!V404&amp;発送商品!U404&amp;発送商品!R404&amp;CHAR(10)&amp;発送商品!S404&amp;発送商品!T404</f>
        <v xml:space="preserve">
</v>
      </c>
      <c r="D404" s="1">
        <f>発送商品!Q404</f>
        <v>0</v>
      </c>
      <c r="E404" t="s">
        <v>2</v>
      </c>
      <c r="F404" s="1">
        <f>発送商品!O404</f>
        <v>0</v>
      </c>
    </row>
    <row r="405" spans="1:6" ht="27" x14ac:dyDescent="0.15">
      <c r="A405" s="5">
        <v>405</v>
      </c>
      <c r="B405" s="3">
        <f>発送商品!W405</f>
        <v>0</v>
      </c>
      <c r="C405" s="2" t="str">
        <f>発送商品!V405&amp;発送商品!U405&amp;発送商品!R405&amp;CHAR(10)&amp;発送商品!S405&amp;発送商品!T405</f>
        <v xml:space="preserve">
</v>
      </c>
      <c r="D405" s="1">
        <f>発送商品!Q405</f>
        <v>0</v>
      </c>
      <c r="E405" t="s">
        <v>2</v>
      </c>
      <c r="F405" s="1">
        <f>発送商品!O405</f>
        <v>0</v>
      </c>
    </row>
    <row r="406" spans="1:6" ht="27" x14ac:dyDescent="0.15">
      <c r="A406" s="5">
        <v>406</v>
      </c>
      <c r="B406" s="3">
        <f>発送商品!W406</f>
        <v>0</v>
      </c>
      <c r="C406" s="2" t="str">
        <f>発送商品!V406&amp;発送商品!U406&amp;発送商品!R406&amp;CHAR(10)&amp;発送商品!S406&amp;発送商品!T406</f>
        <v xml:space="preserve">
</v>
      </c>
      <c r="D406" s="1">
        <f>発送商品!Q406</f>
        <v>0</v>
      </c>
      <c r="E406" t="s">
        <v>2</v>
      </c>
      <c r="F406" s="1">
        <f>発送商品!O406</f>
        <v>0</v>
      </c>
    </row>
    <row r="407" spans="1:6" ht="27" x14ac:dyDescent="0.15">
      <c r="A407" s="5">
        <v>407</v>
      </c>
      <c r="B407" s="3">
        <f>発送商品!W407</f>
        <v>0</v>
      </c>
      <c r="C407" s="2" t="str">
        <f>発送商品!V407&amp;発送商品!U407&amp;発送商品!R407&amp;CHAR(10)&amp;発送商品!S407&amp;発送商品!T407</f>
        <v xml:space="preserve">
</v>
      </c>
      <c r="D407" s="1">
        <f>発送商品!Q407</f>
        <v>0</v>
      </c>
      <c r="E407" t="s">
        <v>2</v>
      </c>
      <c r="F407" s="1">
        <f>発送商品!O407</f>
        <v>0</v>
      </c>
    </row>
    <row r="408" spans="1:6" ht="27" x14ac:dyDescent="0.15">
      <c r="A408" s="5">
        <v>408</v>
      </c>
      <c r="B408" s="3">
        <f>発送商品!W408</f>
        <v>0</v>
      </c>
      <c r="C408" s="2" t="str">
        <f>発送商品!V408&amp;発送商品!U408&amp;発送商品!R408&amp;CHAR(10)&amp;発送商品!S408&amp;発送商品!T408</f>
        <v xml:space="preserve">
</v>
      </c>
      <c r="D408" s="1">
        <f>発送商品!Q408</f>
        <v>0</v>
      </c>
      <c r="E408" t="s">
        <v>2</v>
      </c>
      <c r="F408" s="1">
        <f>発送商品!O408</f>
        <v>0</v>
      </c>
    </row>
    <row r="409" spans="1:6" ht="27" x14ac:dyDescent="0.15">
      <c r="A409" s="5">
        <v>409</v>
      </c>
      <c r="B409" s="3">
        <f>発送商品!W409</f>
        <v>0</v>
      </c>
      <c r="C409" s="2" t="str">
        <f>発送商品!V409&amp;発送商品!U409&amp;発送商品!R409&amp;CHAR(10)&amp;発送商品!S409&amp;発送商品!T409</f>
        <v xml:space="preserve">
</v>
      </c>
      <c r="D409" s="1">
        <f>発送商品!Q409</f>
        <v>0</v>
      </c>
      <c r="E409" t="s">
        <v>2</v>
      </c>
      <c r="F409" s="1">
        <f>発送商品!O409</f>
        <v>0</v>
      </c>
    </row>
    <row r="410" spans="1:6" ht="27" x14ac:dyDescent="0.15">
      <c r="A410" s="5">
        <v>410</v>
      </c>
      <c r="B410" s="3">
        <f>発送商品!W410</f>
        <v>0</v>
      </c>
      <c r="C410" s="2" t="str">
        <f>発送商品!V410&amp;発送商品!U410&amp;発送商品!R410&amp;CHAR(10)&amp;発送商品!S410&amp;発送商品!T410</f>
        <v xml:space="preserve">
</v>
      </c>
      <c r="D410" s="1">
        <f>発送商品!Q410</f>
        <v>0</v>
      </c>
      <c r="E410" t="s">
        <v>2</v>
      </c>
      <c r="F410" s="1">
        <f>発送商品!O410</f>
        <v>0</v>
      </c>
    </row>
    <row r="411" spans="1:6" ht="27" x14ac:dyDescent="0.15">
      <c r="A411" s="5">
        <v>411</v>
      </c>
      <c r="B411" s="3">
        <f>発送商品!W411</f>
        <v>0</v>
      </c>
      <c r="C411" s="2" t="str">
        <f>発送商品!V411&amp;発送商品!U411&amp;発送商品!R411&amp;CHAR(10)&amp;発送商品!S411&amp;発送商品!T411</f>
        <v xml:space="preserve">
</v>
      </c>
      <c r="D411" s="1">
        <f>発送商品!Q411</f>
        <v>0</v>
      </c>
      <c r="E411" t="s">
        <v>2</v>
      </c>
      <c r="F411" s="1">
        <f>発送商品!O411</f>
        <v>0</v>
      </c>
    </row>
    <row r="412" spans="1:6" ht="27" x14ac:dyDescent="0.15">
      <c r="A412" s="5">
        <v>412</v>
      </c>
      <c r="B412" s="3">
        <f>発送商品!W412</f>
        <v>0</v>
      </c>
      <c r="C412" s="2" t="str">
        <f>発送商品!V412&amp;発送商品!U412&amp;発送商品!R412&amp;CHAR(10)&amp;発送商品!S412&amp;発送商品!T412</f>
        <v xml:space="preserve">
</v>
      </c>
      <c r="D412" s="1">
        <f>発送商品!Q412</f>
        <v>0</v>
      </c>
      <c r="E412" t="s">
        <v>2</v>
      </c>
      <c r="F412" s="1">
        <f>発送商品!O412</f>
        <v>0</v>
      </c>
    </row>
    <row r="413" spans="1:6" ht="27" x14ac:dyDescent="0.15">
      <c r="A413" s="5">
        <v>413</v>
      </c>
      <c r="B413" s="3">
        <f>発送商品!W413</f>
        <v>0</v>
      </c>
      <c r="C413" s="2" t="str">
        <f>発送商品!V413&amp;発送商品!U413&amp;発送商品!R413&amp;CHAR(10)&amp;発送商品!S413&amp;発送商品!T413</f>
        <v xml:space="preserve">
</v>
      </c>
      <c r="D413" s="1">
        <f>発送商品!Q413</f>
        <v>0</v>
      </c>
      <c r="E413" t="s">
        <v>2</v>
      </c>
      <c r="F413" s="1">
        <f>発送商品!O413</f>
        <v>0</v>
      </c>
    </row>
    <row r="414" spans="1:6" ht="27" x14ac:dyDescent="0.15">
      <c r="A414" s="5">
        <v>414</v>
      </c>
      <c r="B414" s="3">
        <f>発送商品!W414</f>
        <v>0</v>
      </c>
      <c r="C414" s="2" t="str">
        <f>発送商品!V414&amp;発送商品!U414&amp;発送商品!R414&amp;CHAR(10)&amp;発送商品!S414&amp;発送商品!T414</f>
        <v xml:space="preserve">
</v>
      </c>
      <c r="D414" s="1">
        <f>発送商品!Q414</f>
        <v>0</v>
      </c>
      <c r="E414" t="s">
        <v>2</v>
      </c>
      <c r="F414" s="1">
        <f>発送商品!O414</f>
        <v>0</v>
      </c>
    </row>
    <row r="415" spans="1:6" ht="27" x14ac:dyDescent="0.15">
      <c r="A415" s="5">
        <v>415</v>
      </c>
      <c r="B415" s="3">
        <f>発送商品!W415</f>
        <v>0</v>
      </c>
      <c r="C415" s="2" t="str">
        <f>発送商品!V415&amp;発送商品!U415&amp;発送商品!R415&amp;CHAR(10)&amp;発送商品!S415&amp;発送商品!T415</f>
        <v xml:space="preserve">
</v>
      </c>
      <c r="D415" s="1">
        <f>発送商品!Q415</f>
        <v>0</v>
      </c>
      <c r="E415" t="s">
        <v>2</v>
      </c>
      <c r="F415" s="1">
        <f>発送商品!O415</f>
        <v>0</v>
      </c>
    </row>
    <row r="416" spans="1:6" ht="27" x14ac:dyDescent="0.15">
      <c r="A416" s="5">
        <v>416</v>
      </c>
      <c r="B416" s="3">
        <f>発送商品!W416</f>
        <v>0</v>
      </c>
      <c r="C416" s="2" t="str">
        <f>発送商品!V416&amp;発送商品!U416&amp;発送商品!R416&amp;CHAR(10)&amp;発送商品!S416&amp;発送商品!T416</f>
        <v xml:space="preserve">
</v>
      </c>
      <c r="D416" s="1">
        <f>発送商品!Q416</f>
        <v>0</v>
      </c>
      <c r="E416" t="s">
        <v>2</v>
      </c>
      <c r="F416" s="1">
        <f>発送商品!O416</f>
        <v>0</v>
      </c>
    </row>
    <row r="417" spans="1:6" ht="27" x14ac:dyDescent="0.15">
      <c r="A417" s="5">
        <v>417</v>
      </c>
      <c r="B417" s="3">
        <f>発送商品!W417</f>
        <v>0</v>
      </c>
      <c r="C417" s="2" t="str">
        <f>発送商品!V417&amp;発送商品!U417&amp;発送商品!R417&amp;CHAR(10)&amp;発送商品!S417&amp;発送商品!T417</f>
        <v xml:space="preserve">
</v>
      </c>
      <c r="D417" s="1">
        <f>発送商品!Q417</f>
        <v>0</v>
      </c>
      <c r="E417" t="s">
        <v>2</v>
      </c>
      <c r="F417" s="1">
        <f>発送商品!O417</f>
        <v>0</v>
      </c>
    </row>
    <row r="418" spans="1:6" ht="27" x14ac:dyDescent="0.15">
      <c r="A418" s="5">
        <v>418</v>
      </c>
      <c r="B418" s="3">
        <f>発送商品!W418</f>
        <v>0</v>
      </c>
      <c r="C418" s="2" t="str">
        <f>発送商品!V418&amp;発送商品!U418&amp;発送商品!R418&amp;CHAR(10)&amp;発送商品!S418&amp;発送商品!T418</f>
        <v xml:space="preserve">
</v>
      </c>
      <c r="D418" s="1">
        <f>発送商品!Q418</f>
        <v>0</v>
      </c>
      <c r="E418" t="s">
        <v>2</v>
      </c>
      <c r="F418" s="1">
        <f>発送商品!O418</f>
        <v>0</v>
      </c>
    </row>
    <row r="419" spans="1:6" ht="27" x14ac:dyDescent="0.15">
      <c r="A419" s="5">
        <v>419</v>
      </c>
      <c r="B419" s="3">
        <f>発送商品!W419</f>
        <v>0</v>
      </c>
      <c r="C419" s="2" t="str">
        <f>発送商品!V419&amp;発送商品!U419&amp;発送商品!R419&amp;CHAR(10)&amp;発送商品!S419&amp;発送商品!T419</f>
        <v xml:space="preserve">
</v>
      </c>
      <c r="D419" s="1">
        <f>発送商品!Q419</f>
        <v>0</v>
      </c>
      <c r="E419" t="s">
        <v>2</v>
      </c>
      <c r="F419" s="1">
        <f>発送商品!O419</f>
        <v>0</v>
      </c>
    </row>
    <row r="420" spans="1:6" ht="27" x14ac:dyDescent="0.15">
      <c r="A420" s="5">
        <v>420</v>
      </c>
      <c r="B420" s="3">
        <f>発送商品!W420</f>
        <v>0</v>
      </c>
      <c r="C420" s="2" t="str">
        <f>発送商品!V420&amp;発送商品!U420&amp;発送商品!R420&amp;CHAR(10)&amp;発送商品!S420&amp;発送商品!T420</f>
        <v xml:space="preserve">
</v>
      </c>
      <c r="D420" s="1">
        <f>発送商品!Q420</f>
        <v>0</v>
      </c>
      <c r="E420" t="s">
        <v>2</v>
      </c>
      <c r="F420" s="1">
        <f>発送商品!O420</f>
        <v>0</v>
      </c>
    </row>
    <row r="421" spans="1:6" ht="27" x14ac:dyDescent="0.15">
      <c r="A421" s="5">
        <v>421</v>
      </c>
      <c r="B421" s="3">
        <f>発送商品!W421</f>
        <v>0</v>
      </c>
      <c r="C421" s="2" t="str">
        <f>発送商品!V421&amp;発送商品!U421&amp;発送商品!R421&amp;CHAR(10)&amp;発送商品!S421&amp;発送商品!T421</f>
        <v xml:space="preserve">
</v>
      </c>
      <c r="D421" s="1">
        <f>発送商品!Q421</f>
        <v>0</v>
      </c>
      <c r="E421" t="s">
        <v>2</v>
      </c>
      <c r="F421" s="1">
        <f>発送商品!O421</f>
        <v>0</v>
      </c>
    </row>
    <row r="422" spans="1:6" ht="27" x14ac:dyDescent="0.15">
      <c r="A422" s="5">
        <v>422</v>
      </c>
      <c r="B422" s="3">
        <f>発送商品!W422</f>
        <v>0</v>
      </c>
      <c r="C422" s="2" t="str">
        <f>発送商品!V422&amp;発送商品!U422&amp;発送商品!R422&amp;CHAR(10)&amp;発送商品!S422&amp;発送商品!T422</f>
        <v xml:space="preserve">
</v>
      </c>
      <c r="D422" s="1">
        <f>発送商品!Q422</f>
        <v>0</v>
      </c>
      <c r="E422" t="s">
        <v>2</v>
      </c>
      <c r="F422" s="1">
        <f>発送商品!O422</f>
        <v>0</v>
      </c>
    </row>
    <row r="423" spans="1:6" ht="27" x14ac:dyDescent="0.15">
      <c r="A423" s="5">
        <v>423</v>
      </c>
      <c r="B423" s="3">
        <f>発送商品!W423</f>
        <v>0</v>
      </c>
      <c r="C423" s="2" t="str">
        <f>発送商品!V423&amp;発送商品!U423&amp;発送商品!R423&amp;CHAR(10)&amp;発送商品!S423&amp;発送商品!T423</f>
        <v xml:space="preserve">
</v>
      </c>
      <c r="D423" s="1">
        <f>発送商品!Q423</f>
        <v>0</v>
      </c>
      <c r="E423" t="s">
        <v>2</v>
      </c>
      <c r="F423" s="1">
        <f>発送商品!O423</f>
        <v>0</v>
      </c>
    </row>
    <row r="424" spans="1:6" ht="27" x14ac:dyDescent="0.15">
      <c r="A424" s="5">
        <v>424</v>
      </c>
      <c r="B424" s="3">
        <f>発送商品!W424</f>
        <v>0</v>
      </c>
      <c r="C424" s="2" t="str">
        <f>発送商品!V424&amp;発送商品!U424&amp;発送商品!R424&amp;CHAR(10)&amp;発送商品!S424&amp;発送商品!T424</f>
        <v xml:space="preserve">
</v>
      </c>
      <c r="D424" s="1">
        <f>発送商品!Q424</f>
        <v>0</v>
      </c>
      <c r="E424" t="s">
        <v>2</v>
      </c>
      <c r="F424" s="1">
        <f>発送商品!O424</f>
        <v>0</v>
      </c>
    </row>
    <row r="425" spans="1:6" ht="27" x14ac:dyDescent="0.15">
      <c r="A425" s="5">
        <v>425</v>
      </c>
      <c r="B425" s="3">
        <f>発送商品!W425</f>
        <v>0</v>
      </c>
      <c r="C425" s="2" t="str">
        <f>発送商品!V425&amp;発送商品!U425&amp;発送商品!R425&amp;CHAR(10)&amp;発送商品!S425&amp;発送商品!T425</f>
        <v xml:space="preserve">
</v>
      </c>
      <c r="D425" s="1">
        <f>発送商品!Q425</f>
        <v>0</v>
      </c>
      <c r="E425" t="s">
        <v>2</v>
      </c>
      <c r="F425" s="1">
        <f>発送商品!O425</f>
        <v>0</v>
      </c>
    </row>
    <row r="426" spans="1:6" ht="27" x14ac:dyDescent="0.15">
      <c r="A426" s="5">
        <v>426</v>
      </c>
      <c r="B426" s="3">
        <f>発送商品!W426</f>
        <v>0</v>
      </c>
      <c r="C426" s="2" t="str">
        <f>発送商品!V426&amp;発送商品!U426&amp;発送商品!R426&amp;CHAR(10)&amp;発送商品!S426&amp;発送商品!T426</f>
        <v xml:space="preserve">
</v>
      </c>
      <c r="D426" s="1">
        <f>発送商品!Q426</f>
        <v>0</v>
      </c>
      <c r="E426" t="s">
        <v>2</v>
      </c>
      <c r="F426" s="1">
        <f>発送商品!O426</f>
        <v>0</v>
      </c>
    </row>
    <row r="427" spans="1:6" ht="27" x14ac:dyDescent="0.15">
      <c r="A427" s="5">
        <v>427</v>
      </c>
      <c r="B427" s="3">
        <f>発送商品!W427</f>
        <v>0</v>
      </c>
      <c r="C427" s="2" t="str">
        <f>発送商品!V427&amp;発送商品!U427&amp;発送商品!R427&amp;CHAR(10)&amp;発送商品!S427&amp;発送商品!T427</f>
        <v xml:space="preserve">
</v>
      </c>
      <c r="D427" s="1">
        <f>発送商品!Q427</f>
        <v>0</v>
      </c>
      <c r="E427" t="s">
        <v>2</v>
      </c>
      <c r="F427" s="1">
        <f>発送商品!O427</f>
        <v>0</v>
      </c>
    </row>
    <row r="428" spans="1:6" ht="27" x14ac:dyDescent="0.15">
      <c r="A428" s="5">
        <v>428</v>
      </c>
      <c r="B428" s="3">
        <f>発送商品!W428</f>
        <v>0</v>
      </c>
      <c r="C428" s="2" t="str">
        <f>発送商品!V428&amp;発送商品!U428&amp;発送商品!R428&amp;CHAR(10)&amp;発送商品!S428&amp;発送商品!T428</f>
        <v xml:space="preserve">
</v>
      </c>
      <c r="D428" s="1">
        <f>発送商品!Q428</f>
        <v>0</v>
      </c>
      <c r="E428" t="s">
        <v>2</v>
      </c>
      <c r="F428" s="1">
        <f>発送商品!O428</f>
        <v>0</v>
      </c>
    </row>
    <row r="429" spans="1:6" ht="27" x14ac:dyDescent="0.15">
      <c r="A429" s="5">
        <v>429</v>
      </c>
      <c r="B429" s="3">
        <f>発送商品!W429</f>
        <v>0</v>
      </c>
      <c r="C429" s="2" t="str">
        <f>発送商品!V429&amp;発送商品!U429&amp;発送商品!R429&amp;CHAR(10)&amp;発送商品!S429&amp;発送商品!T429</f>
        <v xml:space="preserve">
</v>
      </c>
      <c r="D429" s="1">
        <f>発送商品!Q429</f>
        <v>0</v>
      </c>
      <c r="E429" t="s">
        <v>2</v>
      </c>
      <c r="F429" s="1">
        <f>発送商品!O429</f>
        <v>0</v>
      </c>
    </row>
    <row r="430" spans="1:6" ht="27" x14ac:dyDescent="0.15">
      <c r="A430" s="5">
        <v>430</v>
      </c>
      <c r="B430" s="3">
        <f>発送商品!W430</f>
        <v>0</v>
      </c>
      <c r="C430" s="2" t="str">
        <f>発送商品!V430&amp;発送商品!U430&amp;発送商品!R430&amp;CHAR(10)&amp;発送商品!S430&amp;発送商品!T430</f>
        <v xml:space="preserve">
</v>
      </c>
      <c r="D430" s="1">
        <f>発送商品!Q430</f>
        <v>0</v>
      </c>
      <c r="E430" t="s">
        <v>2</v>
      </c>
      <c r="F430" s="1">
        <f>発送商品!O430</f>
        <v>0</v>
      </c>
    </row>
    <row r="431" spans="1:6" ht="27" x14ac:dyDescent="0.15">
      <c r="A431" s="5">
        <v>431</v>
      </c>
      <c r="B431" s="3">
        <f>発送商品!W431</f>
        <v>0</v>
      </c>
      <c r="C431" s="2" t="str">
        <f>発送商品!V431&amp;発送商品!U431&amp;発送商品!R431&amp;CHAR(10)&amp;発送商品!S431&amp;発送商品!T431</f>
        <v xml:space="preserve">
</v>
      </c>
      <c r="D431" s="1">
        <f>発送商品!Q431</f>
        <v>0</v>
      </c>
      <c r="E431" t="s">
        <v>2</v>
      </c>
      <c r="F431" s="1">
        <f>発送商品!O431</f>
        <v>0</v>
      </c>
    </row>
    <row r="432" spans="1:6" ht="27" x14ac:dyDescent="0.15">
      <c r="A432" s="5">
        <v>432</v>
      </c>
      <c r="B432" s="3">
        <f>発送商品!W432</f>
        <v>0</v>
      </c>
      <c r="C432" s="2" t="str">
        <f>発送商品!V432&amp;発送商品!U432&amp;発送商品!R432&amp;CHAR(10)&amp;発送商品!S432&amp;発送商品!T432</f>
        <v xml:space="preserve">
</v>
      </c>
      <c r="D432" s="1">
        <f>発送商品!Q432</f>
        <v>0</v>
      </c>
      <c r="E432" t="s">
        <v>2</v>
      </c>
      <c r="F432" s="1">
        <f>発送商品!O432</f>
        <v>0</v>
      </c>
    </row>
    <row r="433" spans="1:6" ht="27" x14ac:dyDescent="0.15">
      <c r="A433" s="5">
        <v>433</v>
      </c>
      <c r="B433" s="3">
        <f>発送商品!W433</f>
        <v>0</v>
      </c>
      <c r="C433" s="2" t="str">
        <f>発送商品!V433&amp;発送商品!U433&amp;発送商品!R433&amp;CHAR(10)&amp;発送商品!S433&amp;発送商品!T433</f>
        <v xml:space="preserve">
</v>
      </c>
      <c r="D433" s="1">
        <f>発送商品!Q433</f>
        <v>0</v>
      </c>
      <c r="E433" t="s">
        <v>2</v>
      </c>
      <c r="F433" s="1">
        <f>発送商品!O433</f>
        <v>0</v>
      </c>
    </row>
    <row r="434" spans="1:6" ht="27" x14ac:dyDescent="0.15">
      <c r="A434" s="5">
        <v>434</v>
      </c>
      <c r="B434" s="3">
        <f>発送商品!W434</f>
        <v>0</v>
      </c>
      <c r="C434" s="2" t="str">
        <f>発送商品!V434&amp;発送商品!U434&amp;発送商品!R434&amp;CHAR(10)&amp;発送商品!S434&amp;発送商品!T434</f>
        <v xml:space="preserve">
</v>
      </c>
      <c r="D434" s="1">
        <f>発送商品!Q434</f>
        <v>0</v>
      </c>
      <c r="E434" t="s">
        <v>2</v>
      </c>
      <c r="F434" s="1">
        <f>発送商品!O434</f>
        <v>0</v>
      </c>
    </row>
    <row r="435" spans="1:6" ht="27" x14ac:dyDescent="0.15">
      <c r="A435" s="5">
        <v>435</v>
      </c>
      <c r="B435" s="3">
        <f>発送商品!W435</f>
        <v>0</v>
      </c>
      <c r="C435" s="2" t="str">
        <f>発送商品!V435&amp;発送商品!U435&amp;発送商品!R435&amp;CHAR(10)&amp;発送商品!S435&amp;発送商品!T435</f>
        <v xml:space="preserve">
</v>
      </c>
      <c r="D435" s="1">
        <f>発送商品!Q435</f>
        <v>0</v>
      </c>
      <c r="E435" t="s">
        <v>2</v>
      </c>
      <c r="F435" s="1">
        <f>発送商品!O435</f>
        <v>0</v>
      </c>
    </row>
    <row r="436" spans="1:6" ht="27" x14ac:dyDescent="0.15">
      <c r="A436" s="5">
        <v>436</v>
      </c>
      <c r="B436" s="3">
        <f>発送商品!W436</f>
        <v>0</v>
      </c>
      <c r="C436" s="2" t="str">
        <f>発送商品!V436&amp;発送商品!U436&amp;発送商品!R436&amp;CHAR(10)&amp;発送商品!S436&amp;発送商品!T436</f>
        <v xml:space="preserve">
</v>
      </c>
      <c r="D436" s="1">
        <f>発送商品!Q436</f>
        <v>0</v>
      </c>
      <c r="E436" t="s">
        <v>2</v>
      </c>
      <c r="F436" s="1">
        <f>発送商品!O436</f>
        <v>0</v>
      </c>
    </row>
    <row r="437" spans="1:6" ht="27" x14ac:dyDescent="0.15">
      <c r="A437" s="5">
        <v>437</v>
      </c>
      <c r="B437" s="3">
        <f>発送商品!W437</f>
        <v>0</v>
      </c>
      <c r="C437" s="2" t="str">
        <f>発送商品!V437&amp;発送商品!U437&amp;発送商品!R437&amp;CHAR(10)&amp;発送商品!S437&amp;発送商品!T437</f>
        <v xml:space="preserve">
</v>
      </c>
      <c r="D437" s="1">
        <f>発送商品!Q437</f>
        <v>0</v>
      </c>
      <c r="E437" t="s">
        <v>2</v>
      </c>
      <c r="F437" s="1">
        <f>発送商品!O437</f>
        <v>0</v>
      </c>
    </row>
    <row r="438" spans="1:6" ht="27" x14ac:dyDescent="0.15">
      <c r="A438" s="5">
        <v>438</v>
      </c>
      <c r="B438" s="3">
        <f>発送商品!W438</f>
        <v>0</v>
      </c>
      <c r="C438" s="2" t="str">
        <f>発送商品!V438&amp;発送商品!U438&amp;発送商品!R438&amp;CHAR(10)&amp;発送商品!S438&amp;発送商品!T438</f>
        <v xml:space="preserve">
</v>
      </c>
      <c r="D438" s="1">
        <f>発送商品!Q438</f>
        <v>0</v>
      </c>
      <c r="E438" t="s">
        <v>2</v>
      </c>
      <c r="F438" s="1">
        <f>発送商品!O438</f>
        <v>0</v>
      </c>
    </row>
    <row r="439" spans="1:6" ht="27" x14ac:dyDescent="0.15">
      <c r="A439" s="5">
        <v>439</v>
      </c>
      <c r="B439" s="3">
        <f>発送商品!W439</f>
        <v>0</v>
      </c>
      <c r="C439" s="2" t="str">
        <f>発送商品!V439&amp;発送商品!U439&amp;発送商品!R439&amp;CHAR(10)&amp;発送商品!S439&amp;発送商品!T439</f>
        <v xml:space="preserve">
</v>
      </c>
      <c r="D439" s="1">
        <f>発送商品!Q439</f>
        <v>0</v>
      </c>
      <c r="E439" t="s">
        <v>2</v>
      </c>
      <c r="F439" s="1">
        <f>発送商品!O439</f>
        <v>0</v>
      </c>
    </row>
    <row r="440" spans="1:6" ht="27" x14ac:dyDescent="0.15">
      <c r="A440" s="5">
        <v>440</v>
      </c>
      <c r="B440" s="3">
        <f>発送商品!W440</f>
        <v>0</v>
      </c>
      <c r="C440" s="2" t="str">
        <f>発送商品!V440&amp;発送商品!U440&amp;発送商品!R440&amp;CHAR(10)&amp;発送商品!S440&amp;発送商品!T440</f>
        <v xml:space="preserve">
</v>
      </c>
      <c r="D440" s="1">
        <f>発送商品!Q440</f>
        <v>0</v>
      </c>
      <c r="E440" t="s">
        <v>2</v>
      </c>
      <c r="F440" s="1">
        <f>発送商品!O440</f>
        <v>0</v>
      </c>
    </row>
    <row r="441" spans="1:6" ht="27" x14ac:dyDescent="0.15">
      <c r="A441" s="5">
        <v>441</v>
      </c>
      <c r="B441" s="3">
        <f>発送商品!W441</f>
        <v>0</v>
      </c>
      <c r="C441" s="2" t="str">
        <f>発送商品!V441&amp;発送商品!U441&amp;発送商品!R441&amp;CHAR(10)&amp;発送商品!S441&amp;発送商品!T441</f>
        <v xml:space="preserve">
</v>
      </c>
      <c r="D441" s="1">
        <f>発送商品!Q441</f>
        <v>0</v>
      </c>
      <c r="E441" t="s">
        <v>2</v>
      </c>
      <c r="F441" s="1">
        <f>発送商品!O441</f>
        <v>0</v>
      </c>
    </row>
    <row r="442" spans="1:6" ht="27" x14ac:dyDescent="0.15">
      <c r="A442" s="5">
        <v>442</v>
      </c>
      <c r="B442" s="3">
        <f>発送商品!W442</f>
        <v>0</v>
      </c>
      <c r="C442" s="2" t="str">
        <f>発送商品!V442&amp;発送商品!U442&amp;発送商品!R442&amp;CHAR(10)&amp;発送商品!S442&amp;発送商品!T442</f>
        <v xml:space="preserve">
</v>
      </c>
      <c r="D442" s="1">
        <f>発送商品!Q442</f>
        <v>0</v>
      </c>
      <c r="E442" t="s">
        <v>2</v>
      </c>
      <c r="F442" s="1">
        <f>発送商品!O442</f>
        <v>0</v>
      </c>
    </row>
    <row r="443" spans="1:6" ht="27" x14ac:dyDescent="0.15">
      <c r="A443" s="5">
        <v>443</v>
      </c>
      <c r="B443" s="3">
        <f>発送商品!W443</f>
        <v>0</v>
      </c>
      <c r="C443" s="2" t="str">
        <f>発送商品!V443&amp;発送商品!U443&amp;発送商品!R443&amp;CHAR(10)&amp;発送商品!S443&amp;発送商品!T443</f>
        <v xml:space="preserve">
</v>
      </c>
      <c r="D443" s="1">
        <f>発送商品!Q443</f>
        <v>0</v>
      </c>
      <c r="E443" t="s">
        <v>2</v>
      </c>
      <c r="F443" s="1">
        <f>発送商品!O443</f>
        <v>0</v>
      </c>
    </row>
    <row r="444" spans="1:6" ht="27" x14ac:dyDescent="0.15">
      <c r="A444" s="5">
        <v>444</v>
      </c>
      <c r="B444" s="3">
        <f>発送商品!W444</f>
        <v>0</v>
      </c>
      <c r="C444" s="2" t="str">
        <f>発送商品!V444&amp;発送商品!U444&amp;発送商品!R444&amp;CHAR(10)&amp;発送商品!S444&amp;発送商品!T444</f>
        <v xml:space="preserve">
</v>
      </c>
      <c r="D444" s="1">
        <f>発送商品!Q444</f>
        <v>0</v>
      </c>
      <c r="E444" t="s">
        <v>2</v>
      </c>
      <c r="F444" s="1">
        <f>発送商品!O444</f>
        <v>0</v>
      </c>
    </row>
    <row r="445" spans="1:6" ht="27" x14ac:dyDescent="0.15">
      <c r="A445" s="5">
        <v>445</v>
      </c>
      <c r="B445" s="3">
        <f>発送商品!W445</f>
        <v>0</v>
      </c>
      <c r="C445" s="2" t="str">
        <f>発送商品!V445&amp;発送商品!U445&amp;発送商品!R445&amp;CHAR(10)&amp;発送商品!S445&amp;発送商品!T445</f>
        <v xml:space="preserve">
</v>
      </c>
      <c r="D445" s="1">
        <f>発送商品!Q445</f>
        <v>0</v>
      </c>
      <c r="E445" t="s">
        <v>2</v>
      </c>
      <c r="F445" s="1">
        <f>発送商品!O445</f>
        <v>0</v>
      </c>
    </row>
    <row r="446" spans="1:6" ht="27" x14ac:dyDescent="0.15">
      <c r="A446" s="5">
        <v>446</v>
      </c>
      <c r="B446" s="3">
        <f>発送商品!W446</f>
        <v>0</v>
      </c>
      <c r="C446" s="2" t="str">
        <f>発送商品!V446&amp;発送商品!U446&amp;発送商品!R446&amp;CHAR(10)&amp;発送商品!S446&amp;発送商品!T446</f>
        <v xml:space="preserve">
</v>
      </c>
      <c r="D446" s="1">
        <f>発送商品!Q446</f>
        <v>0</v>
      </c>
      <c r="E446" t="s">
        <v>2</v>
      </c>
      <c r="F446" s="1">
        <f>発送商品!O446</f>
        <v>0</v>
      </c>
    </row>
    <row r="447" spans="1:6" ht="27" x14ac:dyDescent="0.15">
      <c r="A447" s="5">
        <v>447</v>
      </c>
      <c r="B447" s="3">
        <f>発送商品!W447</f>
        <v>0</v>
      </c>
      <c r="C447" s="2" t="str">
        <f>発送商品!V447&amp;発送商品!U447&amp;発送商品!R447&amp;CHAR(10)&amp;発送商品!S447&amp;発送商品!T447</f>
        <v xml:space="preserve">
</v>
      </c>
      <c r="D447" s="1">
        <f>発送商品!Q447</f>
        <v>0</v>
      </c>
      <c r="E447" t="s">
        <v>2</v>
      </c>
      <c r="F447" s="1">
        <f>発送商品!O447</f>
        <v>0</v>
      </c>
    </row>
    <row r="448" spans="1:6" ht="27" x14ac:dyDescent="0.15">
      <c r="A448" s="5">
        <v>448</v>
      </c>
      <c r="B448" s="3">
        <f>発送商品!W448</f>
        <v>0</v>
      </c>
      <c r="C448" s="2" t="str">
        <f>発送商品!V448&amp;発送商品!U448&amp;発送商品!R448&amp;CHAR(10)&amp;発送商品!S448&amp;発送商品!T448</f>
        <v xml:space="preserve">
</v>
      </c>
      <c r="D448" s="1">
        <f>発送商品!Q448</f>
        <v>0</v>
      </c>
      <c r="E448" t="s">
        <v>2</v>
      </c>
      <c r="F448" s="1">
        <f>発送商品!O448</f>
        <v>0</v>
      </c>
    </row>
    <row r="449" spans="1:6" ht="27" x14ac:dyDescent="0.15">
      <c r="A449" s="5">
        <v>449</v>
      </c>
      <c r="B449" s="3">
        <f>発送商品!W449</f>
        <v>0</v>
      </c>
      <c r="C449" s="2" t="str">
        <f>発送商品!V449&amp;発送商品!U449&amp;発送商品!R449&amp;CHAR(10)&amp;発送商品!S449&amp;発送商品!T449</f>
        <v xml:space="preserve">
</v>
      </c>
      <c r="D449" s="1">
        <f>発送商品!Q449</f>
        <v>0</v>
      </c>
      <c r="E449" t="s">
        <v>2</v>
      </c>
      <c r="F449" s="1">
        <f>発送商品!O449</f>
        <v>0</v>
      </c>
    </row>
    <row r="450" spans="1:6" ht="27" x14ac:dyDescent="0.15">
      <c r="A450" s="5">
        <v>450</v>
      </c>
      <c r="B450" s="3">
        <f>発送商品!W450</f>
        <v>0</v>
      </c>
      <c r="C450" s="2" t="str">
        <f>発送商品!V450&amp;発送商品!U450&amp;発送商品!R450&amp;CHAR(10)&amp;発送商品!S450&amp;発送商品!T450</f>
        <v xml:space="preserve">
</v>
      </c>
      <c r="D450" s="1">
        <f>発送商品!Q450</f>
        <v>0</v>
      </c>
      <c r="E450" t="s">
        <v>2</v>
      </c>
      <c r="F450" s="1">
        <f>発送商品!O450</f>
        <v>0</v>
      </c>
    </row>
    <row r="451" spans="1:6" ht="27" x14ac:dyDescent="0.15">
      <c r="A451" s="5">
        <v>451</v>
      </c>
      <c r="B451" s="3">
        <f>発送商品!W451</f>
        <v>0</v>
      </c>
      <c r="C451" s="2" t="str">
        <f>発送商品!V451&amp;発送商品!U451&amp;発送商品!R451&amp;CHAR(10)&amp;発送商品!S451&amp;発送商品!T451</f>
        <v xml:space="preserve">
</v>
      </c>
      <c r="D451" s="1">
        <f>発送商品!Q451</f>
        <v>0</v>
      </c>
      <c r="E451" t="s">
        <v>2</v>
      </c>
      <c r="F451" s="1">
        <f>発送商品!O451</f>
        <v>0</v>
      </c>
    </row>
    <row r="452" spans="1:6" ht="27" x14ac:dyDescent="0.15">
      <c r="A452" s="5">
        <v>452</v>
      </c>
      <c r="B452" s="3">
        <f>発送商品!W452</f>
        <v>0</v>
      </c>
      <c r="C452" s="2" t="str">
        <f>発送商品!V452&amp;発送商品!U452&amp;発送商品!R452&amp;CHAR(10)&amp;発送商品!S452&amp;発送商品!T452</f>
        <v xml:space="preserve">
</v>
      </c>
      <c r="D452" s="1">
        <f>発送商品!Q452</f>
        <v>0</v>
      </c>
      <c r="E452" t="s">
        <v>2</v>
      </c>
      <c r="F452" s="1">
        <f>発送商品!O452</f>
        <v>0</v>
      </c>
    </row>
    <row r="453" spans="1:6" ht="27" x14ac:dyDescent="0.15">
      <c r="A453" s="5">
        <v>453</v>
      </c>
      <c r="B453" s="3">
        <f>発送商品!W453</f>
        <v>0</v>
      </c>
      <c r="C453" s="2" t="str">
        <f>発送商品!V453&amp;発送商品!U453&amp;発送商品!R453&amp;CHAR(10)&amp;発送商品!S453&amp;発送商品!T453</f>
        <v xml:space="preserve">
</v>
      </c>
      <c r="D453" s="1">
        <f>発送商品!Q453</f>
        <v>0</v>
      </c>
      <c r="E453" t="s">
        <v>2</v>
      </c>
      <c r="F453" s="1">
        <f>発送商品!O453</f>
        <v>0</v>
      </c>
    </row>
    <row r="454" spans="1:6" ht="27" x14ac:dyDescent="0.15">
      <c r="A454" s="5">
        <v>454</v>
      </c>
      <c r="B454" s="3">
        <f>発送商品!W454</f>
        <v>0</v>
      </c>
      <c r="C454" s="2" t="str">
        <f>発送商品!V454&amp;発送商品!U454&amp;発送商品!R454&amp;CHAR(10)&amp;発送商品!S454&amp;発送商品!T454</f>
        <v xml:space="preserve">
</v>
      </c>
      <c r="D454" s="1">
        <f>発送商品!Q454</f>
        <v>0</v>
      </c>
      <c r="E454" t="s">
        <v>2</v>
      </c>
      <c r="F454" s="1">
        <f>発送商品!O454</f>
        <v>0</v>
      </c>
    </row>
    <row r="455" spans="1:6" ht="27" x14ac:dyDescent="0.15">
      <c r="A455" s="5">
        <v>455</v>
      </c>
      <c r="B455" s="3">
        <f>発送商品!W455</f>
        <v>0</v>
      </c>
      <c r="C455" s="2" t="str">
        <f>発送商品!V455&amp;発送商品!U455&amp;発送商品!R455&amp;CHAR(10)&amp;発送商品!S455&amp;発送商品!T455</f>
        <v xml:space="preserve">
</v>
      </c>
      <c r="D455" s="1">
        <f>発送商品!Q455</f>
        <v>0</v>
      </c>
      <c r="E455" t="s">
        <v>2</v>
      </c>
      <c r="F455" s="1">
        <f>発送商品!O455</f>
        <v>0</v>
      </c>
    </row>
    <row r="456" spans="1:6" ht="27" x14ac:dyDescent="0.15">
      <c r="A456" s="5">
        <v>456</v>
      </c>
      <c r="B456" s="3">
        <f>発送商品!W456</f>
        <v>0</v>
      </c>
      <c r="C456" s="2" t="str">
        <f>発送商品!V456&amp;発送商品!U456&amp;発送商品!R456&amp;CHAR(10)&amp;発送商品!S456&amp;発送商品!T456</f>
        <v xml:space="preserve">
</v>
      </c>
      <c r="D456" s="1">
        <f>発送商品!Q456</f>
        <v>0</v>
      </c>
      <c r="E456" t="s">
        <v>2</v>
      </c>
      <c r="F456" s="1">
        <f>発送商品!O456</f>
        <v>0</v>
      </c>
    </row>
    <row r="457" spans="1:6" ht="27" x14ac:dyDescent="0.15">
      <c r="A457" s="5">
        <v>457</v>
      </c>
      <c r="B457" s="3">
        <f>発送商品!W457</f>
        <v>0</v>
      </c>
      <c r="C457" s="2" t="str">
        <f>発送商品!V457&amp;発送商品!U457&amp;発送商品!R457&amp;CHAR(10)&amp;発送商品!S457&amp;発送商品!T457</f>
        <v xml:space="preserve">
</v>
      </c>
      <c r="D457" s="1">
        <f>発送商品!Q457</f>
        <v>0</v>
      </c>
      <c r="E457" t="s">
        <v>2</v>
      </c>
      <c r="F457" s="1">
        <f>発送商品!O457</f>
        <v>0</v>
      </c>
    </row>
    <row r="458" spans="1:6" ht="27" x14ac:dyDescent="0.15">
      <c r="A458" s="5">
        <v>458</v>
      </c>
      <c r="B458" s="3">
        <f>発送商品!W458</f>
        <v>0</v>
      </c>
      <c r="C458" s="2" t="str">
        <f>発送商品!V458&amp;発送商品!U458&amp;発送商品!R458&amp;CHAR(10)&amp;発送商品!S458&amp;発送商品!T458</f>
        <v xml:space="preserve">
</v>
      </c>
      <c r="D458" s="1">
        <f>発送商品!Q458</f>
        <v>0</v>
      </c>
      <c r="E458" t="s">
        <v>2</v>
      </c>
      <c r="F458" s="1">
        <f>発送商品!O458</f>
        <v>0</v>
      </c>
    </row>
    <row r="459" spans="1:6" ht="27" x14ac:dyDescent="0.15">
      <c r="A459" s="5">
        <v>459</v>
      </c>
      <c r="B459" s="3">
        <f>発送商品!W459</f>
        <v>0</v>
      </c>
      <c r="C459" s="2" t="str">
        <f>発送商品!V459&amp;発送商品!U459&amp;発送商品!R459&amp;CHAR(10)&amp;発送商品!S459&amp;発送商品!T459</f>
        <v xml:space="preserve">
</v>
      </c>
      <c r="D459" s="1">
        <f>発送商品!Q459</f>
        <v>0</v>
      </c>
      <c r="E459" t="s">
        <v>2</v>
      </c>
      <c r="F459" s="1">
        <f>発送商品!O459</f>
        <v>0</v>
      </c>
    </row>
    <row r="460" spans="1:6" ht="27" x14ac:dyDescent="0.15">
      <c r="A460" s="5">
        <v>460</v>
      </c>
      <c r="B460" s="3">
        <f>発送商品!W460</f>
        <v>0</v>
      </c>
      <c r="C460" s="2" t="str">
        <f>発送商品!V460&amp;発送商品!U460&amp;発送商品!R460&amp;CHAR(10)&amp;発送商品!S460&amp;発送商品!T460</f>
        <v xml:space="preserve">
</v>
      </c>
      <c r="D460" s="1">
        <f>発送商品!Q460</f>
        <v>0</v>
      </c>
      <c r="E460" t="s">
        <v>2</v>
      </c>
      <c r="F460" s="1">
        <f>発送商品!O460</f>
        <v>0</v>
      </c>
    </row>
    <row r="461" spans="1:6" ht="27" x14ac:dyDescent="0.15">
      <c r="A461" s="5">
        <v>461</v>
      </c>
      <c r="B461" s="3">
        <f>発送商品!W461</f>
        <v>0</v>
      </c>
      <c r="C461" s="2" t="str">
        <f>発送商品!V461&amp;発送商品!U461&amp;発送商品!R461&amp;CHAR(10)&amp;発送商品!S461&amp;発送商品!T461</f>
        <v xml:space="preserve">
</v>
      </c>
      <c r="D461" s="1">
        <f>発送商品!Q461</f>
        <v>0</v>
      </c>
      <c r="E461" t="s">
        <v>2</v>
      </c>
      <c r="F461" s="1">
        <f>発送商品!O461</f>
        <v>0</v>
      </c>
    </row>
    <row r="462" spans="1:6" ht="27" x14ac:dyDescent="0.15">
      <c r="A462" s="5">
        <v>462</v>
      </c>
      <c r="B462" s="3">
        <f>発送商品!W462</f>
        <v>0</v>
      </c>
      <c r="C462" s="2" t="str">
        <f>発送商品!V462&amp;発送商品!U462&amp;発送商品!R462&amp;CHAR(10)&amp;発送商品!S462&amp;発送商品!T462</f>
        <v xml:space="preserve">
</v>
      </c>
      <c r="D462" s="1">
        <f>発送商品!Q462</f>
        <v>0</v>
      </c>
      <c r="E462" t="s">
        <v>2</v>
      </c>
      <c r="F462" s="1">
        <f>発送商品!O462</f>
        <v>0</v>
      </c>
    </row>
    <row r="463" spans="1:6" ht="27" x14ac:dyDescent="0.15">
      <c r="A463" s="5">
        <v>463</v>
      </c>
      <c r="B463" s="3">
        <f>発送商品!W463</f>
        <v>0</v>
      </c>
      <c r="C463" s="2" t="str">
        <f>発送商品!V463&amp;発送商品!U463&amp;発送商品!R463&amp;CHAR(10)&amp;発送商品!S463&amp;発送商品!T463</f>
        <v xml:space="preserve">
</v>
      </c>
      <c r="D463" s="1">
        <f>発送商品!Q463</f>
        <v>0</v>
      </c>
      <c r="E463" t="s">
        <v>2</v>
      </c>
      <c r="F463" s="1">
        <f>発送商品!O463</f>
        <v>0</v>
      </c>
    </row>
    <row r="464" spans="1:6" ht="27" x14ac:dyDescent="0.15">
      <c r="A464" s="5">
        <v>464</v>
      </c>
      <c r="B464" s="3">
        <f>発送商品!W464</f>
        <v>0</v>
      </c>
      <c r="C464" s="2" t="str">
        <f>発送商品!V464&amp;発送商品!U464&amp;発送商品!R464&amp;CHAR(10)&amp;発送商品!S464&amp;発送商品!T464</f>
        <v xml:space="preserve">
</v>
      </c>
      <c r="D464" s="1">
        <f>発送商品!Q464</f>
        <v>0</v>
      </c>
      <c r="E464" t="s">
        <v>2</v>
      </c>
      <c r="F464" s="1">
        <f>発送商品!O464</f>
        <v>0</v>
      </c>
    </row>
    <row r="465" spans="1:6" ht="27" x14ac:dyDescent="0.15">
      <c r="A465" s="5">
        <v>465</v>
      </c>
      <c r="B465" s="3">
        <f>発送商品!W465</f>
        <v>0</v>
      </c>
      <c r="C465" s="2" t="str">
        <f>発送商品!V465&amp;発送商品!U465&amp;発送商品!R465&amp;CHAR(10)&amp;発送商品!S465&amp;発送商品!T465</f>
        <v xml:space="preserve">
</v>
      </c>
      <c r="D465" s="1">
        <f>発送商品!Q465</f>
        <v>0</v>
      </c>
      <c r="E465" t="s">
        <v>2</v>
      </c>
      <c r="F465" s="1">
        <f>発送商品!O465</f>
        <v>0</v>
      </c>
    </row>
    <row r="466" spans="1:6" ht="27" x14ac:dyDescent="0.15">
      <c r="A466" s="5">
        <v>466</v>
      </c>
      <c r="B466" s="3">
        <f>発送商品!W466</f>
        <v>0</v>
      </c>
      <c r="C466" s="2" t="str">
        <f>発送商品!V466&amp;発送商品!U466&amp;発送商品!R466&amp;CHAR(10)&amp;発送商品!S466&amp;発送商品!T466</f>
        <v xml:space="preserve">
</v>
      </c>
      <c r="D466" s="1">
        <f>発送商品!Q466</f>
        <v>0</v>
      </c>
      <c r="E466" t="s">
        <v>2</v>
      </c>
      <c r="F466" s="1">
        <f>発送商品!O466</f>
        <v>0</v>
      </c>
    </row>
    <row r="467" spans="1:6" ht="27" x14ac:dyDescent="0.15">
      <c r="A467" s="5">
        <v>467</v>
      </c>
      <c r="B467" s="3">
        <f>発送商品!W467</f>
        <v>0</v>
      </c>
      <c r="C467" s="2" t="str">
        <f>発送商品!V467&amp;発送商品!U467&amp;発送商品!R467&amp;CHAR(10)&amp;発送商品!S467&amp;発送商品!T467</f>
        <v xml:space="preserve">
</v>
      </c>
      <c r="D467" s="1">
        <f>発送商品!Q467</f>
        <v>0</v>
      </c>
      <c r="E467" t="s">
        <v>2</v>
      </c>
      <c r="F467" s="1">
        <f>発送商品!O467</f>
        <v>0</v>
      </c>
    </row>
    <row r="468" spans="1:6" ht="27" x14ac:dyDescent="0.15">
      <c r="A468" s="5">
        <v>468</v>
      </c>
      <c r="B468" s="3">
        <f>発送商品!W468</f>
        <v>0</v>
      </c>
      <c r="C468" s="2" t="str">
        <f>発送商品!V468&amp;発送商品!U468&amp;発送商品!R468&amp;CHAR(10)&amp;発送商品!S468&amp;発送商品!T468</f>
        <v xml:space="preserve">
</v>
      </c>
      <c r="D468" s="1">
        <f>発送商品!Q468</f>
        <v>0</v>
      </c>
      <c r="E468" t="s">
        <v>2</v>
      </c>
      <c r="F468" s="1">
        <f>発送商品!O468</f>
        <v>0</v>
      </c>
    </row>
    <row r="469" spans="1:6" ht="27" x14ac:dyDescent="0.15">
      <c r="A469" s="5">
        <v>469</v>
      </c>
      <c r="B469" s="3">
        <f>発送商品!W469</f>
        <v>0</v>
      </c>
      <c r="C469" s="2" t="str">
        <f>発送商品!V469&amp;発送商品!U469&amp;発送商品!R469&amp;CHAR(10)&amp;発送商品!S469&amp;発送商品!T469</f>
        <v xml:space="preserve">
</v>
      </c>
      <c r="D469" s="1">
        <f>発送商品!Q469</f>
        <v>0</v>
      </c>
      <c r="E469" t="s">
        <v>2</v>
      </c>
      <c r="F469" s="1">
        <f>発送商品!O469</f>
        <v>0</v>
      </c>
    </row>
    <row r="470" spans="1:6" ht="27" x14ac:dyDescent="0.15">
      <c r="A470" s="5">
        <v>470</v>
      </c>
      <c r="B470" s="3">
        <f>発送商品!W470</f>
        <v>0</v>
      </c>
      <c r="C470" s="2" t="str">
        <f>発送商品!V470&amp;発送商品!U470&amp;発送商品!R470&amp;CHAR(10)&amp;発送商品!S470&amp;発送商品!T470</f>
        <v xml:space="preserve">
</v>
      </c>
      <c r="D470" s="1">
        <f>発送商品!Q470</f>
        <v>0</v>
      </c>
      <c r="E470" t="s">
        <v>2</v>
      </c>
      <c r="F470" s="1">
        <f>発送商品!O470</f>
        <v>0</v>
      </c>
    </row>
    <row r="471" spans="1:6" ht="27" x14ac:dyDescent="0.15">
      <c r="A471" s="5">
        <v>471</v>
      </c>
      <c r="B471" s="3">
        <f>発送商品!W471</f>
        <v>0</v>
      </c>
      <c r="C471" s="2" t="str">
        <f>発送商品!V471&amp;発送商品!U471&amp;発送商品!R471&amp;CHAR(10)&amp;発送商品!S471&amp;発送商品!T471</f>
        <v xml:space="preserve">
</v>
      </c>
      <c r="D471" s="1">
        <f>発送商品!Q471</f>
        <v>0</v>
      </c>
      <c r="E471" t="s">
        <v>2</v>
      </c>
      <c r="F471" s="1">
        <f>発送商品!O471</f>
        <v>0</v>
      </c>
    </row>
    <row r="472" spans="1:6" ht="27" x14ac:dyDescent="0.15">
      <c r="A472" s="5">
        <v>472</v>
      </c>
      <c r="B472" s="3">
        <f>発送商品!W472</f>
        <v>0</v>
      </c>
      <c r="C472" s="2" t="str">
        <f>発送商品!V472&amp;発送商品!U472&amp;発送商品!R472&amp;CHAR(10)&amp;発送商品!S472&amp;発送商品!T472</f>
        <v xml:space="preserve">
</v>
      </c>
      <c r="D472" s="1">
        <f>発送商品!Q472</f>
        <v>0</v>
      </c>
      <c r="E472" t="s">
        <v>2</v>
      </c>
      <c r="F472" s="1">
        <f>発送商品!O472</f>
        <v>0</v>
      </c>
    </row>
    <row r="473" spans="1:6" ht="27" x14ac:dyDescent="0.15">
      <c r="A473" s="5">
        <v>473</v>
      </c>
      <c r="B473" s="3">
        <f>発送商品!W473</f>
        <v>0</v>
      </c>
      <c r="C473" s="2" t="str">
        <f>発送商品!V473&amp;発送商品!U473&amp;発送商品!R473&amp;CHAR(10)&amp;発送商品!S473&amp;発送商品!T473</f>
        <v xml:space="preserve">
</v>
      </c>
      <c r="D473" s="1">
        <f>発送商品!Q473</f>
        <v>0</v>
      </c>
      <c r="E473" t="s">
        <v>2</v>
      </c>
      <c r="F473" s="1">
        <f>発送商品!O473</f>
        <v>0</v>
      </c>
    </row>
    <row r="474" spans="1:6" ht="27" x14ac:dyDescent="0.15">
      <c r="A474" s="5">
        <v>474</v>
      </c>
      <c r="B474" s="3">
        <f>発送商品!W474</f>
        <v>0</v>
      </c>
      <c r="C474" s="2" t="str">
        <f>発送商品!V474&amp;発送商品!U474&amp;発送商品!R474&amp;CHAR(10)&amp;発送商品!S474&amp;発送商品!T474</f>
        <v xml:space="preserve">
</v>
      </c>
      <c r="D474" s="1">
        <f>発送商品!Q474</f>
        <v>0</v>
      </c>
      <c r="E474" t="s">
        <v>2</v>
      </c>
      <c r="F474" s="1">
        <f>発送商品!O474</f>
        <v>0</v>
      </c>
    </row>
    <row r="475" spans="1:6" ht="27" x14ac:dyDescent="0.15">
      <c r="A475" s="5">
        <v>475</v>
      </c>
      <c r="B475" s="3">
        <f>発送商品!W475</f>
        <v>0</v>
      </c>
      <c r="C475" s="2" t="str">
        <f>発送商品!V475&amp;発送商品!U475&amp;発送商品!R475&amp;CHAR(10)&amp;発送商品!S475&amp;発送商品!T475</f>
        <v xml:space="preserve">
</v>
      </c>
      <c r="D475" s="1">
        <f>発送商品!Q475</f>
        <v>0</v>
      </c>
      <c r="E475" t="s">
        <v>2</v>
      </c>
      <c r="F475" s="1">
        <f>発送商品!O475</f>
        <v>0</v>
      </c>
    </row>
    <row r="476" spans="1:6" ht="27" x14ac:dyDescent="0.15">
      <c r="A476" s="5">
        <v>476</v>
      </c>
      <c r="B476" s="3">
        <f>発送商品!W476</f>
        <v>0</v>
      </c>
      <c r="C476" s="2" t="str">
        <f>発送商品!V476&amp;発送商品!U476&amp;発送商品!R476&amp;CHAR(10)&amp;発送商品!S476&amp;発送商品!T476</f>
        <v xml:space="preserve">
</v>
      </c>
      <c r="D476" s="1">
        <f>発送商品!Q476</f>
        <v>0</v>
      </c>
      <c r="E476" t="s">
        <v>2</v>
      </c>
      <c r="F476" s="1">
        <f>発送商品!O476</f>
        <v>0</v>
      </c>
    </row>
    <row r="477" spans="1:6" ht="27" x14ac:dyDescent="0.15">
      <c r="A477" s="5">
        <v>477</v>
      </c>
      <c r="B477" s="3">
        <f>発送商品!W477</f>
        <v>0</v>
      </c>
      <c r="C477" s="2" t="str">
        <f>発送商品!V477&amp;発送商品!U477&amp;発送商品!R477&amp;CHAR(10)&amp;発送商品!S477&amp;発送商品!T477</f>
        <v xml:space="preserve">
</v>
      </c>
      <c r="D477" s="1">
        <f>発送商品!Q477</f>
        <v>0</v>
      </c>
      <c r="E477" t="s">
        <v>2</v>
      </c>
      <c r="F477" s="1">
        <f>発送商品!O477</f>
        <v>0</v>
      </c>
    </row>
    <row r="478" spans="1:6" ht="27" x14ac:dyDescent="0.15">
      <c r="A478" s="5">
        <v>478</v>
      </c>
      <c r="B478" s="3">
        <f>発送商品!W478</f>
        <v>0</v>
      </c>
      <c r="C478" s="2" t="str">
        <f>発送商品!V478&amp;発送商品!U478&amp;発送商品!R478&amp;CHAR(10)&amp;発送商品!S478&amp;発送商品!T478</f>
        <v xml:space="preserve">
</v>
      </c>
      <c r="D478" s="1">
        <f>発送商品!Q478</f>
        <v>0</v>
      </c>
      <c r="E478" t="s">
        <v>2</v>
      </c>
      <c r="F478" s="1">
        <f>発送商品!O478</f>
        <v>0</v>
      </c>
    </row>
    <row r="479" spans="1:6" ht="27" x14ac:dyDescent="0.15">
      <c r="A479" s="5">
        <v>479</v>
      </c>
      <c r="B479" s="3">
        <f>発送商品!W479</f>
        <v>0</v>
      </c>
      <c r="C479" s="2" t="str">
        <f>発送商品!V479&amp;発送商品!U479&amp;発送商品!R479&amp;CHAR(10)&amp;発送商品!S479&amp;発送商品!T479</f>
        <v xml:space="preserve">
</v>
      </c>
      <c r="D479" s="1">
        <f>発送商品!Q479</f>
        <v>0</v>
      </c>
      <c r="E479" t="s">
        <v>2</v>
      </c>
      <c r="F479" s="1">
        <f>発送商品!O479</f>
        <v>0</v>
      </c>
    </row>
    <row r="480" spans="1:6" ht="27" x14ac:dyDescent="0.15">
      <c r="A480" s="5">
        <v>480</v>
      </c>
      <c r="B480" s="3">
        <f>発送商品!W480</f>
        <v>0</v>
      </c>
      <c r="C480" s="2" t="str">
        <f>発送商品!V480&amp;発送商品!U480&amp;発送商品!R480&amp;CHAR(10)&amp;発送商品!S480&amp;発送商品!T480</f>
        <v xml:space="preserve">
</v>
      </c>
      <c r="D480" s="1">
        <f>発送商品!Q480</f>
        <v>0</v>
      </c>
      <c r="E480" t="s">
        <v>2</v>
      </c>
      <c r="F480" s="1">
        <f>発送商品!O480</f>
        <v>0</v>
      </c>
    </row>
    <row r="481" spans="1:6" ht="27" x14ac:dyDescent="0.15">
      <c r="A481" s="5">
        <v>481</v>
      </c>
      <c r="B481" s="3">
        <f>発送商品!W481</f>
        <v>0</v>
      </c>
      <c r="C481" s="2" t="str">
        <f>発送商品!V481&amp;発送商品!U481&amp;発送商品!R481&amp;CHAR(10)&amp;発送商品!S481&amp;発送商品!T481</f>
        <v xml:space="preserve">
</v>
      </c>
      <c r="D481" s="1">
        <f>発送商品!Q481</f>
        <v>0</v>
      </c>
      <c r="E481" t="s">
        <v>2</v>
      </c>
      <c r="F481" s="1">
        <f>発送商品!O481</f>
        <v>0</v>
      </c>
    </row>
    <row r="482" spans="1:6" ht="27" x14ac:dyDescent="0.15">
      <c r="A482" s="5">
        <v>482</v>
      </c>
      <c r="B482" s="3">
        <f>発送商品!W482</f>
        <v>0</v>
      </c>
      <c r="C482" s="2" t="str">
        <f>発送商品!V482&amp;発送商品!U482&amp;発送商品!R482&amp;CHAR(10)&amp;発送商品!S482&amp;発送商品!T482</f>
        <v xml:space="preserve">
</v>
      </c>
      <c r="D482" s="1">
        <f>発送商品!Q482</f>
        <v>0</v>
      </c>
      <c r="E482" t="s">
        <v>2</v>
      </c>
      <c r="F482" s="1">
        <f>発送商品!O482</f>
        <v>0</v>
      </c>
    </row>
    <row r="483" spans="1:6" ht="27" x14ac:dyDescent="0.15">
      <c r="A483" s="5">
        <v>483</v>
      </c>
      <c r="B483" s="3">
        <f>発送商品!W483</f>
        <v>0</v>
      </c>
      <c r="C483" s="2" t="str">
        <f>発送商品!V483&amp;発送商品!U483&amp;発送商品!R483&amp;CHAR(10)&amp;発送商品!S483&amp;発送商品!T483</f>
        <v xml:space="preserve">
</v>
      </c>
      <c r="D483" s="1">
        <f>発送商品!Q483</f>
        <v>0</v>
      </c>
      <c r="E483" t="s">
        <v>2</v>
      </c>
      <c r="F483" s="1">
        <f>発送商品!O483</f>
        <v>0</v>
      </c>
    </row>
    <row r="484" spans="1:6" ht="27" x14ac:dyDescent="0.15">
      <c r="A484" s="5">
        <v>484</v>
      </c>
      <c r="B484" s="3">
        <f>発送商品!W484</f>
        <v>0</v>
      </c>
      <c r="C484" s="2" t="str">
        <f>発送商品!V484&amp;発送商品!U484&amp;発送商品!R484&amp;CHAR(10)&amp;発送商品!S484&amp;発送商品!T484</f>
        <v xml:space="preserve">
</v>
      </c>
      <c r="D484" s="1">
        <f>発送商品!Q484</f>
        <v>0</v>
      </c>
      <c r="E484" t="s">
        <v>2</v>
      </c>
      <c r="F484" s="1">
        <f>発送商品!O484</f>
        <v>0</v>
      </c>
    </row>
    <row r="485" spans="1:6" ht="27" x14ac:dyDescent="0.15">
      <c r="A485" s="5">
        <v>485</v>
      </c>
      <c r="B485" s="3">
        <f>発送商品!W485</f>
        <v>0</v>
      </c>
      <c r="C485" s="2" t="str">
        <f>発送商品!V485&amp;発送商品!U485&amp;発送商品!R485&amp;CHAR(10)&amp;発送商品!S485&amp;発送商品!T485</f>
        <v xml:space="preserve">
</v>
      </c>
      <c r="D485" s="1">
        <f>発送商品!Q485</f>
        <v>0</v>
      </c>
      <c r="E485" t="s">
        <v>2</v>
      </c>
      <c r="F485" s="1">
        <f>発送商品!O485</f>
        <v>0</v>
      </c>
    </row>
    <row r="486" spans="1:6" ht="27" x14ac:dyDescent="0.15">
      <c r="A486" s="5">
        <v>486</v>
      </c>
      <c r="B486" s="3">
        <f>発送商品!W486</f>
        <v>0</v>
      </c>
      <c r="C486" s="2" t="str">
        <f>発送商品!V486&amp;発送商品!U486&amp;発送商品!R486&amp;CHAR(10)&amp;発送商品!S486&amp;発送商品!T486</f>
        <v xml:space="preserve">
</v>
      </c>
      <c r="D486" s="1">
        <f>発送商品!Q486</f>
        <v>0</v>
      </c>
      <c r="E486" t="s">
        <v>2</v>
      </c>
      <c r="F486" s="1">
        <f>発送商品!O486</f>
        <v>0</v>
      </c>
    </row>
    <row r="487" spans="1:6" ht="27" x14ac:dyDescent="0.15">
      <c r="A487" s="5">
        <v>487</v>
      </c>
      <c r="B487" s="3">
        <f>発送商品!W487</f>
        <v>0</v>
      </c>
      <c r="C487" s="2" t="str">
        <f>発送商品!V487&amp;発送商品!U487&amp;発送商品!R487&amp;CHAR(10)&amp;発送商品!S487&amp;発送商品!T487</f>
        <v xml:space="preserve">
</v>
      </c>
      <c r="D487" s="1">
        <f>発送商品!Q487</f>
        <v>0</v>
      </c>
      <c r="E487" t="s">
        <v>2</v>
      </c>
      <c r="F487" s="1">
        <f>発送商品!O487</f>
        <v>0</v>
      </c>
    </row>
    <row r="488" spans="1:6" ht="27" x14ac:dyDescent="0.15">
      <c r="A488" s="5">
        <v>488</v>
      </c>
      <c r="B488" s="3">
        <f>発送商品!W488</f>
        <v>0</v>
      </c>
      <c r="C488" s="2" t="str">
        <f>発送商品!V488&amp;発送商品!U488&amp;発送商品!R488&amp;CHAR(10)&amp;発送商品!S488&amp;発送商品!T488</f>
        <v xml:space="preserve">
</v>
      </c>
      <c r="D488" s="1">
        <f>発送商品!Q488</f>
        <v>0</v>
      </c>
      <c r="E488" t="s">
        <v>2</v>
      </c>
      <c r="F488" s="1">
        <f>発送商品!O488</f>
        <v>0</v>
      </c>
    </row>
    <row r="489" spans="1:6" ht="27" x14ac:dyDescent="0.15">
      <c r="A489" s="5">
        <v>489</v>
      </c>
      <c r="B489" s="3">
        <f>発送商品!W489</f>
        <v>0</v>
      </c>
      <c r="C489" s="2" t="str">
        <f>発送商品!V489&amp;発送商品!U489&amp;発送商品!R489&amp;CHAR(10)&amp;発送商品!S489&amp;発送商品!T489</f>
        <v xml:space="preserve">
</v>
      </c>
      <c r="D489" s="1">
        <f>発送商品!Q489</f>
        <v>0</v>
      </c>
      <c r="E489" t="s">
        <v>2</v>
      </c>
      <c r="F489" s="1">
        <f>発送商品!O489</f>
        <v>0</v>
      </c>
    </row>
    <row r="490" spans="1:6" ht="27" x14ac:dyDescent="0.15">
      <c r="A490" s="5">
        <v>490</v>
      </c>
      <c r="B490" s="3">
        <f>発送商品!W490</f>
        <v>0</v>
      </c>
      <c r="C490" s="2" t="str">
        <f>発送商品!V490&amp;発送商品!U490&amp;発送商品!R490&amp;CHAR(10)&amp;発送商品!S490&amp;発送商品!T490</f>
        <v xml:space="preserve">
</v>
      </c>
      <c r="D490" s="1">
        <f>発送商品!Q490</f>
        <v>0</v>
      </c>
      <c r="E490" t="s">
        <v>2</v>
      </c>
      <c r="F490" s="1">
        <f>発送商品!O490</f>
        <v>0</v>
      </c>
    </row>
    <row r="491" spans="1:6" ht="27" x14ac:dyDescent="0.15">
      <c r="A491" s="5">
        <v>491</v>
      </c>
      <c r="B491" s="3">
        <f>発送商品!W491</f>
        <v>0</v>
      </c>
      <c r="C491" s="2" t="str">
        <f>発送商品!V491&amp;発送商品!U491&amp;発送商品!R491&amp;CHAR(10)&amp;発送商品!S491&amp;発送商品!T491</f>
        <v xml:space="preserve">
</v>
      </c>
      <c r="D491" s="1">
        <f>発送商品!Q491</f>
        <v>0</v>
      </c>
      <c r="E491" t="s">
        <v>2</v>
      </c>
      <c r="F491" s="1">
        <f>発送商品!O491</f>
        <v>0</v>
      </c>
    </row>
    <row r="492" spans="1:6" ht="27" x14ac:dyDescent="0.15">
      <c r="A492" s="5">
        <v>492</v>
      </c>
      <c r="B492" s="3">
        <f>発送商品!W492</f>
        <v>0</v>
      </c>
      <c r="C492" s="2" t="str">
        <f>発送商品!V492&amp;発送商品!U492&amp;発送商品!R492&amp;CHAR(10)&amp;発送商品!S492&amp;発送商品!T492</f>
        <v xml:space="preserve">
</v>
      </c>
      <c r="D492" s="1">
        <f>発送商品!Q492</f>
        <v>0</v>
      </c>
      <c r="E492" t="s">
        <v>2</v>
      </c>
      <c r="F492" s="1">
        <f>発送商品!O492</f>
        <v>0</v>
      </c>
    </row>
    <row r="493" spans="1:6" ht="27" x14ac:dyDescent="0.15">
      <c r="A493" s="5">
        <v>493</v>
      </c>
      <c r="B493" s="3">
        <f>発送商品!W493</f>
        <v>0</v>
      </c>
      <c r="C493" s="2" t="str">
        <f>発送商品!V493&amp;発送商品!U493&amp;発送商品!R493&amp;CHAR(10)&amp;発送商品!S493&amp;発送商品!T493</f>
        <v xml:space="preserve">
</v>
      </c>
      <c r="D493" s="1">
        <f>発送商品!Q493</f>
        <v>0</v>
      </c>
      <c r="E493" t="s">
        <v>2</v>
      </c>
      <c r="F493" s="1">
        <f>発送商品!O493</f>
        <v>0</v>
      </c>
    </row>
    <row r="494" spans="1:6" ht="27" x14ac:dyDescent="0.15">
      <c r="A494" s="5">
        <v>494</v>
      </c>
      <c r="B494" s="3">
        <f>発送商品!W494</f>
        <v>0</v>
      </c>
      <c r="C494" s="2" t="str">
        <f>発送商品!V494&amp;発送商品!U494&amp;発送商品!R494&amp;CHAR(10)&amp;発送商品!S494&amp;発送商品!T494</f>
        <v xml:space="preserve">
</v>
      </c>
      <c r="D494" s="1">
        <f>発送商品!Q494</f>
        <v>0</v>
      </c>
      <c r="E494" t="s">
        <v>2</v>
      </c>
      <c r="F494" s="1">
        <f>発送商品!O494</f>
        <v>0</v>
      </c>
    </row>
    <row r="495" spans="1:6" ht="27" x14ac:dyDescent="0.15">
      <c r="A495" s="5">
        <v>495</v>
      </c>
      <c r="B495" s="3">
        <f>発送商品!W495</f>
        <v>0</v>
      </c>
      <c r="C495" s="2" t="str">
        <f>発送商品!V495&amp;発送商品!U495&amp;発送商品!R495&amp;CHAR(10)&amp;発送商品!S495&amp;発送商品!T495</f>
        <v xml:space="preserve">
</v>
      </c>
      <c r="D495" s="1">
        <f>発送商品!Q495</f>
        <v>0</v>
      </c>
      <c r="E495" t="s">
        <v>2</v>
      </c>
      <c r="F495" s="1">
        <f>発送商品!O495</f>
        <v>0</v>
      </c>
    </row>
    <row r="496" spans="1:6" ht="27" x14ac:dyDescent="0.15">
      <c r="A496" s="5">
        <v>496</v>
      </c>
      <c r="B496" s="3">
        <f>発送商品!W496</f>
        <v>0</v>
      </c>
      <c r="C496" s="2" t="str">
        <f>発送商品!V496&amp;発送商品!U496&amp;発送商品!R496&amp;CHAR(10)&amp;発送商品!S496&amp;発送商品!T496</f>
        <v xml:space="preserve">
</v>
      </c>
      <c r="D496" s="1">
        <f>発送商品!Q496</f>
        <v>0</v>
      </c>
      <c r="E496" t="s">
        <v>2</v>
      </c>
      <c r="F496" s="1">
        <f>発送商品!O496</f>
        <v>0</v>
      </c>
    </row>
    <row r="497" spans="1:6" ht="27" x14ac:dyDescent="0.15">
      <c r="A497" s="5">
        <v>497</v>
      </c>
      <c r="B497" s="3">
        <f>発送商品!W497</f>
        <v>0</v>
      </c>
      <c r="C497" s="2" t="str">
        <f>発送商品!V497&amp;発送商品!U497&amp;発送商品!R497&amp;CHAR(10)&amp;発送商品!S497&amp;発送商品!T497</f>
        <v xml:space="preserve">
</v>
      </c>
      <c r="D497" s="1">
        <f>発送商品!Q497</f>
        <v>0</v>
      </c>
      <c r="E497" t="s">
        <v>2</v>
      </c>
      <c r="F497" s="1">
        <f>発送商品!O497</f>
        <v>0</v>
      </c>
    </row>
    <row r="498" spans="1:6" ht="27" x14ac:dyDescent="0.15">
      <c r="A498" s="5">
        <v>498</v>
      </c>
      <c r="B498" s="3">
        <f>発送商品!W498</f>
        <v>0</v>
      </c>
      <c r="C498" s="2" t="str">
        <f>発送商品!V498&amp;発送商品!U498&amp;発送商品!R498&amp;CHAR(10)&amp;発送商品!S498&amp;発送商品!T498</f>
        <v xml:space="preserve">
</v>
      </c>
      <c r="D498" s="1">
        <f>発送商品!Q498</f>
        <v>0</v>
      </c>
      <c r="E498" t="s">
        <v>2</v>
      </c>
      <c r="F498" s="1">
        <f>発送商品!O498</f>
        <v>0</v>
      </c>
    </row>
    <row r="499" spans="1:6" ht="27" x14ac:dyDescent="0.15">
      <c r="A499" s="5">
        <v>499</v>
      </c>
      <c r="B499" s="3">
        <f>発送商品!W499</f>
        <v>0</v>
      </c>
      <c r="C499" s="2" t="str">
        <f>発送商品!V499&amp;発送商品!U499&amp;発送商品!R499&amp;CHAR(10)&amp;発送商品!S499&amp;発送商品!T499</f>
        <v xml:space="preserve">
</v>
      </c>
      <c r="D499" s="1">
        <f>発送商品!Q499</f>
        <v>0</v>
      </c>
      <c r="E499" t="s">
        <v>2</v>
      </c>
      <c r="F499" s="1">
        <f>発送商品!O499</f>
        <v>0</v>
      </c>
    </row>
    <row r="500" spans="1:6" ht="27" x14ac:dyDescent="0.15">
      <c r="A500" s="5">
        <v>500</v>
      </c>
      <c r="B500" s="3">
        <f>発送商品!W500</f>
        <v>0</v>
      </c>
      <c r="C500" s="2" t="str">
        <f>発送商品!V500&amp;発送商品!U500&amp;発送商品!R500&amp;CHAR(10)&amp;発送商品!S500&amp;発送商品!T500</f>
        <v xml:space="preserve">
</v>
      </c>
      <c r="D500" s="1">
        <f>発送商品!Q500</f>
        <v>0</v>
      </c>
      <c r="E500" t="s">
        <v>2</v>
      </c>
      <c r="F500" s="1">
        <f>発送商品!O500</f>
        <v>0</v>
      </c>
    </row>
    <row r="501" spans="1:6" ht="27" x14ac:dyDescent="0.15">
      <c r="A501" s="5">
        <v>501</v>
      </c>
      <c r="B501" s="3">
        <f>発送商品!W501</f>
        <v>0</v>
      </c>
      <c r="C501" s="2" t="str">
        <f>発送商品!V501&amp;発送商品!U501&amp;発送商品!R501&amp;CHAR(10)&amp;発送商品!S501&amp;発送商品!T501</f>
        <v xml:space="preserve">
</v>
      </c>
      <c r="D501" s="1">
        <f>発送商品!Q501</f>
        <v>0</v>
      </c>
      <c r="E501" t="s">
        <v>2</v>
      </c>
      <c r="F501" s="1">
        <f>発送商品!O501</f>
        <v>0</v>
      </c>
    </row>
    <row r="502" spans="1:6" ht="27" x14ac:dyDescent="0.15">
      <c r="A502" s="5">
        <v>502</v>
      </c>
      <c r="B502" s="3">
        <f>発送商品!W502</f>
        <v>0</v>
      </c>
      <c r="C502" s="2" t="str">
        <f>発送商品!V502&amp;発送商品!U502&amp;発送商品!R502&amp;CHAR(10)&amp;発送商品!S502&amp;発送商品!T502</f>
        <v xml:space="preserve">
</v>
      </c>
      <c r="D502" s="1">
        <f>発送商品!Q502</f>
        <v>0</v>
      </c>
      <c r="E502" t="s">
        <v>2</v>
      </c>
      <c r="F502" s="1">
        <f>発送商品!O502</f>
        <v>0</v>
      </c>
    </row>
    <row r="503" spans="1:6" ht="27" x14ac:dyDescent="0.15">
      <c r="A503" s="5">
        <v>503</v>
      </c>
      <c r="B503" s="3">
        <f>発送商品!W503</f>
        <v>0</v>
      </c>
      <c r="C503" s="2" t="str">
        <f>発送商品!V503&amp;発送商品!U503&amp;発送商品!R503&amp;CHAR(10)&amp;発送商品!S503&amp;発送商品!T503</f>
        <v xml:space="preserve">
</v>
      </c>
      <c r="D503" s="1">
        <f>発送商品!Q503</f>
        <v>0</v>
      </c>
      <c r="E503" t="s">
        <v>2</v>
      </c>
      <c r="F503" s="1">
        <f>発送商品!O503</f>
        <v>0</v>
      </c>
    </row>
    <row r="504" spans="1:6" ht="27" x14ac:dyDescent="0.15">
      <c r="A504" s="5">
        <v>504</v>
      </c>
      <c r="B504" s="3">
        <f>発送商品!W504</f>
        <v>0</v>
      </c>
      <c r="C504" s="2" t="str">
        <f>発送商品!V504&amp;発送商品!U504&amp;発送商品!R504&amp;CHAR(10)&amp;発送商品!S504&amp;発送商品!T504</f>
        <v xml:space="preserve">
</v>
      </c>
      <c r="D504" s="1">
        <f>発送商品!Q504</f>
        <v>0</v>
      </c>
      <c r="E504" t="s">
        <v>2</v>
      </c>
      <c r="F504" s="1">
        <f>発送商品!O504</f>
        <v>0</v>
      </c>
    </row>
    <row r="505" spans="1:6" ht="27" x14ac:dyDescent="0.15">
      <c r="A505" s="5">
        <v>505</v>
      </c>
      <c r="B505" s="3">
        <f>発送商品!W505</f>
        <v>0</v>
      </c>
      <c r="C505" s="2" t="str">
        <f>発送商品!V505&amp;発送商品!U505&amp;発送商品!R505&amp;CHAR(10)&amp;発送商品!S505&amp;発送商品!T505</f>
        <v xml:space="preserve">
</v>
      </c>
      <c r="D505" s="1">
        <f>発送商品!Q505</f>
        <v>0</v>
      </c>
      <c r="E505" t="s">
        <v>2</v>
      </c>
      <c r="F505" s="1">
        <f>発送商品!O505</f>
        <v>0</v>
      </c>
    </row>
    <row r="506" spans="1:6" ht="27" x14ac:dyDescent="0.15">
      <c r="A506" s="5">
        <v>506</v>
      </c>
      <c r="B506" s="3">
        <f>発送商品!W506</f>
        <v>0</v>
      </c>
      <c r="C506" s="2" t="str">
        <f>発送商品!V506&amp;発送商品!U506&amp;発送商品!R506&amp;CHAR(10)&amp;発送商品!S506&amp;発送商品!T506</f>
        <v xml:space="preserve">
</v>
      </c>
      <c r="D506" s="1">
        <f>発送商品!Q506</f>
        <v>0</v>
      </c>
      <c r="E506" t="s">
        <v>2</v>
      </c>
      <c r="F506" s="1">
        <f>発送商品!O506</f>
        <v>0</v>
      </c>
    </row>
    <row r="507" spans="1:6" ht="27" x14ac:dyDescent="0.15">
      <c r="A507" s="5">
        <v>507</v>
      </c>
      <c r="B507" s="3">
        <f>発送商品!W507</f>
        <v>0</v>
      </c>
      <c r="C507" s="2" t="str">
        <f>発送商品!V507&amp;発送商品!U507&amp;発送商品!R507&amp;CHAR(10)&amp;発送商品!S507&amp;発送商品!T507</f>
        <v xml:space="preserve">
</v>
      </c>
      <c r="D507" s="1">
        <f>発送商品!Q507</f>
        <v>0</v>
      </c>
      <c r="E507" t="s">
        <v>2</v>
      </c>
      <c r="F507" s="1">
        <f>発送商品!O507</f>
        <v>0</v>
      </c>
    </row>
    <row r="508" spans="1:6" ht="27" x14ac:dyDescent="0.15">
      <c r="A508" s="5">
        <v>508</v>
      </c>
      <c r="B508" s="3">
        <f>発送商品!W508</f>
        <v>0</v>
      </c>
      <c r="C508" s="2" t="str">
        <f>発送商品!V508&amp;発送商品!U508&amp;発送商品!R508&amp;CHAR(10)&amp;発送商品!S508&amp;発送商品!T508</f>
        <v xml:space="preserve">
</v>
      </c>
      <c r="D508" s="1">
        <f>発送商品!Q508</f>
        <v>0</v>
      </c>
      <c r="E508" t="s">
        <v>2</v>
      </c>
      <c r="F508" s="1">
        <f>発送商品!O508</f>
        <v>0</v>
      </c>
    </row>
    <row r="509" spans="1:6" ht="27" x14ac:dyDescent="0.15">
      <c r="A509" s="5">
        <v>509</v>
      </c>
      <c r="B509" s="3">
        <f>発送商品!W509</f>
        <v>0</v>
      </c>
      <c r="C509" s="2" t="str">
        <f>発送商品!V509&amp;発送商品!U509&amp;発送商品!R509&amp;CHAR(10)&amp;発送商品!S509&amp;発送商品!T509</f>
        <v xml:space="preserve">
</v>
      </c>
      <c r="D509" s="1">
        <f>発送商品!Q509</f>
        <v>0</v>
      </c>
      <c r="E509" t="s">
        <v>2</v>
      </c>
      <c r="F509" s="1">
        <f>発送商品!O509</f>
        <v>0</v>
      </c>
    </row>
    <row r="510" spans="1:6" ht="27" x14ac:dyDescent="0.15">
      <c r="A510" s="5">
        <v>510</v>
      </c>
      <c r="B510" s="3">
        <f>発送商品!W510</f>
        <v>0</v>
      </c>
      <c r="C510" s="2" t="str">
        <f>発送商品!V510&amp;発送商品!U510&amp;発送商品!R510&amp;CHAR(10)&amp;発送商品!S510&amp;発送商品!T510</f>
        <v xml:space="preserve">
</v>
      </c>
      <c r="D510" s="1">
        <f>発送商品!Q510</f>
        <v>0</v>
      </c>
      <c r="E510" t="s">
        <v>2</v>
      </c>
      <c r="F510" s="1">
        <f>発送商品!O510</f>
        <v>0</v>
      </c>
    </row>
    <row r="511" spans="1:6" ht="27" x14ac:dyDescent="0.15">
      <c r="A511" s="5">
        <v>511</v>
      </c>
      <c r="B511" s="3">
        <f>発送商品!W511</f>
        <v>0</v>
      </c>
      <c r="C511" s="2" t="str">
        <f>発送商品!V511&amp;発送商品!U511&amp;発送商品!R511&amp;CHAR(10)&amp;発送商品!S511&amp;発送商品!T511</f>
        <v xml:space="preserve">
</v>
      </c>
      <c r="D511" s="1">
        <f>発送商品!Q511</f>
        <v>0</v>
      </c>
      <c r="E511" t="s">
        <v>2</v>
      </c>
      <c r="F511" s="1">
        <f>発送商品!O511</f>
        <v>0</v>
      </c>
    </row>
    <row r="512" spans="1:6" ht="27" x14ac:dyDescent="0.15">
      <c r="A512" s="5">
        <v>512</v>
      </c>
      <c r="B512" s="3">
        <f>発送商品!W512</f>
        <v>0</v>
      </c>
      <c r="C512" s="2" t="str">
        <f>発送商品!V512&amp;発送商品!U512&amp;発送商品!R512&amp;CHAR(10)&amp;発送商品!S512&amp;発送商品!T512</f>
        <v xml:space="preserve">
</v>
      </c>
      <c r="D512" s="1">
        <f>発送商品!Q512</f>
        <v>0</v>
      </c>
      <c r="E512" t="s">
        <v>2</v>
      </c>
      <c r="F512" s="1">
        <f>発送商品!O512</f>
        <v>0</v>
      </c>
    </row>
    <row r="513" spans="1:6" ht="27" x14ac:dyDescent="0.15">
      <c r="A513" s="5">
        <v>513</v>
      </c>
      <c r="B513" s="3">
        <f>発送商品!W513</f>
        <v>0</v>
      </c>
      <c r="C513" s="2" t="str">
        <f>発送商品!V513&amp;発送商品!U513&amp;発送商品!R513&amp;CHAR(10)&amp;発送商品!S513&amp;発送商品!T513</f>
        <v xml:space="preserve">
</v>
      </c>
      <c r="D513" s="1">
        <f>発送商品!Q513</f>
        <v>0</v>
      </c>
      <c r="E513" t="s">
        <v>2</v>
      </c>
      <c r="F513" s="1">
        <f>発送商品!O513</f>
        <v>0</v>
      </c>
    </row>
    <row r="514" spans="1:6" ht="27" x14ac:dyDescent="0.15">
      <c r="A514" s="5">
        <v>514</v>
      </c>
      <c r="B514" s="3">
        <f>発送商品!W514</f>
        <v>0</v>
      </c>
      <c r="C514" s="2" t="str">
        <f>発送商品!V514&amp;発送商品!U514&amp;発送商品!R514&amp;CHAR(10)&amp;発送商品!S514&amp;発送商品!T514</f>
        <v xml:space="preserve">
</v>
      </c>
      <c r="D514" s="1">
        <f>発送商品!Q514</f>
        <v>0</v>
      </c>
      <c r="E514" t="s">
        <v>2</v>
      </c>
      <c r="F514" s="1">
        <f>発送商品!O514</f>
        <v>0</v>
      </c>
    </row>
    <row r="515" spans="1:6" ht="27" x14ac:dyDescent="0.15">
      <c r="A515" s="5">
        <v>515</v>
      </c>
      <c r="B515" s="3">
        <f>発送商品!W515</f>
        <v>0</v>
      </c>
      <c r="C515" s="2" t="str">
        <f>発送商品!V515&amp;発送商品!U515&amp;発送商品!R515&amp;CHAR(10)&amp;発送商品!S515&amp;発送商品!T515</f>
        <v xml:space="preserve">
</v>
      </c>
      <c r="D515" s="1">
        <f>発送商品!Q515</f>
        <v>0</v>
      </c>
      <c r="E515" t="s">
        <v>2</v>
      </c>
      <c r="F515" s="1">
        <f>発送商品!O515</f>
        <v>0</v>
      </c>
    </row>
    <row r="516" spans="1:6" ht="27" x14ac:dyDescent="0.15">
      <c r="A516" s="5">
        <v>516</v>
      </c>
      <c r="B516" s="3">
        <f>発送商品!W516</f>
        <v>0</v>
      </c>
      <c r="C516" s="2" t="str">
        <f>発送商品!V516&amp;発送商品!U516&amp;発送商品!R516&amp;CHAR(10)&amp;発送商品!S516&amp;発送商品!T516</f>
        <v xml:space="preserve">
</v>
      </c>
      <c r="D516" s="1">
        <f>発送商品!Q516</f>
        <v>0</v>
      </c>
      <c r="E516" t="s">
        <v>2</v>
      </c>
      <c r="F516" s="1">
        <f>発送商品!O516</f>
        <v>0</v>
      </c>
    </row>
    <row r="517" spans="1:6" ht="27" x14ac:dyDescent="0.15">
      <c r="A517" s="5">
        <v>517</v>
      </c>
      <c r="B517" s="3">
        <f>発送商品!W517</f>
        <v>0</v>
      </c>
      <c r="C517" s="2" t="str">
        <f>発送商品!V517&amp;発送商品!U517&amp;発送商品!R517&amp;CHAR(10)&amp;発送商品!S517&amp;発送商品!T517</f>
        <v xml:space="preserve">
</v>
      </c>
      <c r="D517" s="1">
        <f>発送商品!Q517</f>
        <v>0</v>
      </c>
      <c r="E517" t="s">
        <v>2</v>
      </c>
      <c r="F517" s="1">
        <f>発送商品!O517</f>
        <v>0</v>
      </c>
    </row>
    <row r="518" spans="1:6" ht="27" x14ac:dyDescent="0.15">
      <c r="A518" s="5">
        <v>518</v>
      </c>
      <c r="B518" s="3">
        <f>発送商品!W518</f>
        <v>0</v>
      </c>
      <c r="C518" s="2" t="str">
        <f>発送商品!V518&amp;発送商品!U518&amp;発送商品!R518&amp;CHAR(10)&amp;発送商品!S518&amp;発送商品!T518</f>
        <v xml:space="preserve">
</v>
      </c>
      <c r="D518" s="1">
        <f>発送商品!Q518</f>
        <v>0</v>
      </c>
      <c r="E518" t="s">
        <v>2</v>
      </c>
      <c r="F518" s="1">
        <f>発送商品!O518</f>
        <v>0</v>
      </c>
    </row>
    <row r="519" spans="1:6" ht="27" x14ac:dyDescent="0.15">
      <c r="A519" s="5">
        <v>519</v>
      </c>
      <c r="B519" s="3">
        <f>発送商品!W519</f>
        <v>0</v>
      </c>
      <c r="C519" s="2" t="str">
        <f>発送商品!V519&amp;発送商品!U519&amp;発送商品!R519&amp;CHAR(10)&amp;発送商品!S519&amp;発送商品!T519</f>
        <v xml:space="preserve">
</v>
      </c>
      <c r="D519" s="1">
        <f>発送商品!Q519</f>
        <v>0</v>
      </c>
      <c r="E519" t="s">
        <v>2</v>
      </c>
      <c r="F519" s="1">
        <f>発送商品!O519</f>
        <v>0</v>
      </c>
    </row>
    <row r="520" spans="1:6" ht="27" x14ac:dyDescent="0.15">
      <c r="A520" s="5">
        <v>520</v>
      </c>
      <c r="B520" s="3">
        <f>発送商品!W520</f>
        <v>0</v>
      </c>
      <c r="C520" s="2" t="str">
        <f>発送商品!V520&amp;発送商品!U520&amp;発送商品!R520&amp;CHAR(10)&amp;発送商品!S520&amp;発送商品!T520</f>
        <v xml:space="preserve">
</v>
      </c>
      <c r="D520" s="1">
        <f>発送商品!Q520</f>
        <v>0</v>
      </c>
      <c r="E520" t="s">
        <v>2</v>
      </c>
      <c r="F520" s="1">
        <f>発送商品!O520</f>
        <v>0</v>
      </c>
    </row>
    <row r="521" spans="1:6" ht="27" x14ac:dyDescent="0.15">
      <c r="A521" s="5">
        <v>521</v>
      </c>
      <c r="B521" s="3">
        <f>発送商品!W521</f>
        <v>0</v>
      </c>
      <c r="C521" s="2" t="str">
        <f>発送商品!V521&amp;発送商品!U521&amp;発送商品!R521&amp;CHAR(10)&amp;発送商品!S521&amp;発送商品!T521</f>
        <v xml:space="preserve">
</v>
      </c>
      <c r="D521" s="1">
        <f>発送商品!Q521</f>
        <v>0</v>
      </c>
      <c r="E521" t="s">
        <v>2</v>
      </c>
      <c r="F521" s="1">
        <f>発送商品!O521</f>
        <v>0</v>
      </c>
    </row>
    <row r="522" spans="1:6" ht="27" x14ac:dyDescent="0.15">
      <c r="A522" s="5">
        <v>522</v>
      </c>
      <c r="B522" s="3">
        <f>発送商品!W522</f>
        <v>0</v>
      </c>
      <c r="C522" s="2" t="str">
        <f>発送商品!V522&amp;発送商品!U522&amp;発送商品!R522&amp;CHAR(10)&amp;発送商品!S522&amp;発送商品!T522</f>
        <v xml:space="preserve">
</v>
      </c>
      <c r="D522" s="1">
        <f>発送商品!Q522</f>
        <v>0</v>
      </c>
      <c r="E522" t="s">
        <v>2</v>
      </c>
      <c r="F522" s="1">
        <f>発送商品!O522</f>
        <v>0</v>
      </c>
    </row>
    <row r="523" spans="1:6" ht="27" x14ac:dyDescent="0.15">
      <c r="A523" s="5">
        <v>523</v>
      </c>
      <c r="B523" s="3">
        <f>発送商品!W523</f>
        <v>0</v>
      </c>
      <c r="C523" s="2" t="str">
        <f>発送商品!V523&amp;発送商品!U523&amp;発送商品!R523&amp;CHAR(10)&amp;発送商品!S523&amp;発送商品!T523</f>
        <v xml:space="preserve">
</v>
      </c>
      <c r="D523" s="1">
        <f>発送商品!Q523</f>
        <v>0</v>
      </c>
      <c r="E523" t="s">
        <v>2</v>
      </c>
      <c r="F523" s="1">
        <f>発送商品!O523</f>
        <v>0</v>
      </c>
    </row>
    <row r="524" spans="1:6" ht="27" x14ac:dyDescent="0.15">
      <c r="A524" s="5">
        <v>524</v>
      </c>
      <c r="B524" s="3">
        <f>発送商品!W524</f>
        <v>0</v>
      </c>
      <c r="C524" s="2" t="str">
        <f>発送商品!V524&amp;発送商品!U524&amp;発送商品!R524&amp;CHAR(10)&amp;発送商品!S524&amp;発送商品!T524</f>
        <v xml:space="preserve">
</v>
      </c>
      <c r="D524" s="1">
        <f>発送商品!Q524</f>
        <v>0</v>
      </c>
      <c r="E524" t="s">
        <v>2</v>
      </c>
      <c r="F524" s="1">
        <f>発送商品!O524</f>
        <v>0</v>
      </c>
    </row>
    <row r="525" spans="1:6" ht="27" x14ac:dyDescent="0.15">
      <c r="A525" s="5">
        <v>525</v>
      </c>
      <c r="B525" s="3">
        <f>発送商品!W525</f>
        <v>0</v>
      </c>
      <c r="C525" s="2" t="str">
        <f>発送商品!V525&amp;発送商品!U525&amp;発送商品!R525&amp;CHAR(10)&amp;発送商品!S525&amp;発送商品!T525</f>
        <v xml:space="preserve">
</v>
      </c>
      <c r="D525" s="1">
        <f>発送商品!Q525</f>
        <v>0</v>
      </c>
      <c r="E525" t="s">
        <v>2</v>
      </c>
      <c r="F525" s="1">
        <f>発送商品!O525</f>
        <v>0</v>
      </c>
    </row>
    <row r="526" spans="1:6" ht="27" x14ac:dyDescent="0.15">
      <c r="A526" s="5">
        <v>526</v>
      </c>
      <c r="B526" s="3">
        <f>発送商品!W526</f>
        <v>0</v>
      </c>
      <c r="C526" s="2" t="str">
        <f>発送商品!V526&amp;発送商品!U526&amp;発送商品!R526&amp;CHAR(10)&amp;発送商品!S526&amp;発送商品!T526</f>
        <v xml:space="preserve">
</v>
      </c>
      <c r="D526" s="1">
        <f>発送商品!Q526</f>
        <v>0</v>
      </c>
      <c r="E526" t="s">
        <v>2</v>
      </c>
      <c r="F526" s="1">
        <f>発送商品!O526</f>
        <v>0</v>
      </c>
    </row>
    <row r="527" spans="1:6" ht="27" x14ac:dyDescent="0.15">
      <c r="A527" s="5">
        <v>527</v>
      </c>
      <c r="B527" s="3">
        <f>発送商品!W527</f>
        <v>0</v>
      </c>
      <c r="C527" s="2" t="str">
        <f>発送商品!V527&amp;発送商品!U527&amp;発送商品!R527&amp;CHAR(10)&amp;発送商品!S527&amp;発送商品!T527</f>
        <v xml:space="preserve">
</v>
      </c>
      <c r="D527" s="1">
        <f>発送商品!Q527</f>
        <v>0</v>
      </c>
      <c r="E527" t="s">
        <v>2</v>
      </c>
      <c r="F527" s="1">
        <f>発送商品!O527</f>
        <v>0</v>
      </c>
    </row>
    <row r="528" spans="1:6" ht="27" x14ac:dyDescent="0.15">
      <c r="A528" s="5">
        <v>528</v>
      </c>
      <c r="B528" s="3">
        <f>発送商品!W528</f>
        <v>0</v>
      </c>
      <c r="C528" s="2" t="str">
        <f>発送商品!V528&amp;発送商品!U528&amp;発送商品!R528&amp;CHAR(10)&amp;発送商品!S528&amp;発送商品!T528</f>
        <v xml:space="preserve">
</v>
      </c>
      <c r="D528" s="1">
        <f>発送商品!Q528</f>
        <v>0</v>
      </c>
      <c r="E528" t="s">
        <v>2</v>
      </c>
      <c r="F528" s="1">
        <f>発送商品!O528</f>
        <v>0</v>
      </c>
    </row>
    <row r="529" spans="1:6" ht="27" x14ac:dyDescent="0.15">
      <c r="A529" s="5">
        <v>529</v>
      </c>
      <c r="B529" s="3">
        <f>発送商品!W529</f>
        <v>0</v>
      </c>
      <c r="C529" s="2" t="str">
        <f>発送商品!V529&amp;発送商品!U529&amp;発送商品!R529&amp;CHAR(10)&amp;発送商品!S529&amp;発送商品!T529</f>
        <v xml:space="preserve">
</v>
      </c>
      <c r="D529" s="1">
        <f>発送商品!Q529</f>
        <v>0</v>
      </c>
      <c r="E529" t="s">
        <v>2</v>
      </c>
      <c r="F529" s="1">
        <f>発送商品!O529</f>
        <v>0</v>
      </c>
    </row>
    <row r="530" spans="1:6" ht="27" x14ac:dyDescent="0.15">
      <c r="A530" s="5">
        <v>530</v>
      </c>
      <c r="B530" s="3">
        <f>発送商品!W530</f>
        <v>0</v>
      </c>
      <c r="C530" s="2" t="str">
        <f>発送商品!V530&amp;発送商品!U530&amp;発送商品!R530&amp;CHAR(10)&amp;発送商品!S530&amp;発送商品!T530</f>
        <v xml:space="preserve">
</v>
      </c>
      <c r="D530" s="1">
        <f>発送商品!Q530</f>
        <v>0</v>
      </c>
      <c r="E530" t="s">
        <v>2</v>
      </c>
      <c r="F530" s="1">
        <f>発送商品!O530</f>
        <v>0</v>
      </c>
    </row>
    <row r="531" spans="1:6" ht="27" x14ac:dyDescent="0.15">
      <c r="A531" s="5">
        <v>531</v>
      </c>
      <c r="B531" s="3">
        <f>発送商品!W531</f>
        <v>0</v>
      </c>
      <c r="C531" s="2" t="str">
        <f>発送商品!V531&amp;発送商品!U531&amp;発送商品!R531&amp;CHAR(10)&amp;発送商品!S531&amp;発送商品!T531</f>
        <v xml:space="preserve">
</v>
      </c>
      <c r="D531" s="1">
        <f>発送商品!Q531</f>
        <v>0</v>
      </c>
      <c r="E531" t="s">
        <v>2</v>
      </c>
      <c r="F531" s="1">
        <f>発送商品!O531</f>
        <v>0</v>
      </c>
    </row>
    <row r="532" spans="1:6" ht="27" x14ac:dyDescent="0.15">
      <c r="A532" s="5">
        <v>532</v>
      </c>
      <c r="B532" s="3">
        <f>発送商品!W532</f>
        <v>0</v>
      </c>
      <c r="C532" s="2" t="str">
        <f>発送商品!V532&amp;発送商品!U532&amp;発送商品!R532&amp;CHAR(10)&amp;発送商品!S532&amp;発送商品!T532</f>
        <v xml:space="preserve">
</v>
      </c>
      <c r="D532" s="1">
        <f>発送商品!Q532</f>
        <v>0</v>
      </c>
      <c r="E532" t="s">
        <v>2</v>
      </c>
      <c r="F532" s="1">
        <f>発送商品!O532</f>
        <v>0</v>
      </c>
    </row>
    <row r="533" spans="1:6" ht="27" x14ac:dyDescent="0.15">
      <c r="A533" s="5">
        <v>533</v>
      </c>
      <c r="B533" s="3">
        <f>発送商品!W533</f>
        <v>0</v>
      </c>
      <c r="C533" s="2" t="str">
        <f>発送商品!V533&amp;発送商品!U533&amp;発送商品!R533&amp;CHAR(10)&amp;発送商品!S533&amp;発送商品!T533</f>
        <v xml:space="preserve">
</v>
      </c>
      <c r="D533" s="1">
        <f>発送商品!Q533</f>
        <v>0</v>
      </c>
      <c r="E533" t="s">
        <v>2</v>
      </c>
      <c r="F533" s="1">
        <f>発送商品!O533</f>
        <v>0</v>
      </c>
    </row>
    <row r="534" spans="1:6" ht="27" x14ac:dyDescent="0.15">
      <c r="A534" s="5">
        <v>534</v>
      </c>
      <c r="B534" s="3">
        <f>発送商品!W534</f>
        <v>0</v>
      </c>
      <c r="C534" s="2" t="str">
        <f>発送商品!V534&amp;発送商品!U534&amp;発送商品!R534&amp;CHAR(10)&amp;発送商品!S534&amp;発送商品!T534</f>
        <v xml:space="preserve">
</v>
      </c>
      <c r="D534" s="1">
        <f>発送商品!Q534</f>
        <v>0</v>
      </c>
      <c r="E534" t="s">
        <v>2</v>
      </c>
      <c r="F534" s="1">
        <f>発送商品!O534</f>
        <v>0</v>
      </c>
    </row>
    <row r="535" spans="1:6" ht="27" x14ac:dyDescent="0.15">
      <c r="A535" s="5">
        <v>535</v>
      </c>
      <c r="B535" s="3">
        <f>発送商品!W535</f>
        <v>0</v>
      </c>
      <c r="C535" s="2" t="str">
        <f>発送商品!V535&amp;発送商品!U535&amp;発送商品!R535&amp;CHAR(10)&amp;発送商品!S535&amp;発送商品!T535</f>
        <v xml:space="preserve">
</v>
      </c>
      <c r="D535" s="1">
        <f>発送商品!Q535</f>
        <v>0</v>
      </c>
      <c r="E535" t="s">
        <v>2</v>
      </c>
      <c r="F535" s="1">
        <f>発送商品!O535</f>
        <v>0</v>
      </c>
    </row>
    <row r="536" spans="1:6" ht="27" x14ac:dyDescent="0.15">
      <c r="A536" s="5">
        <v>536</v>
      </c>
      <c r="B536" s="3">
        <f>発送商品!W536</f>
        <v>0</v>
      </c>
      <c r="C536" s="2" t="str">
        <f>発送商品!V536&amp;発送商品!U536&amp;発送商品!R536&amp;CHAR(10)&amp;発送商品!S536&amp;発送商品!T536</f>
        <v xml:space="preserve">
</v>
      </c>
      <c r="D536" s="1">
        <f>発送商品!Q536</f>
        <v>0</v>
      </c>
      <c r="E536" t="s">
        <v>2</v>
      </c>
      <c r="F536" s="1">
        <f>発送商品!O536</f>
        <v>0</v>
      </c>
    </row>
    <row r="537" spans="1:6" ht="27" x14ac:dyDescent="0.15">
      <c r="A537" s="5">
        <v>537</v>
      </c>
      <c r="B537" s="3">
        <f>発送商品!W537</f>
        <v>0</v>
      </c>
      <c r="C537" s="2" t="str">
        <f>発送商品!V537&amp;発送商品!U537&amp;発送商品!R537&amp;CHAR(10)&amp;発送商品!S537&amp;発送商品!T537</f>
        <v xml:space="preserve">
</v>
      </c>
      <c r="D537" s="1">
        <f>発送商品!Q537</f>
        <v>0</v>
      </c>
      <c r="E537" t="s">
        <v>2</v>
      </c>
      <c r="F537" s="1">
        <f>発送商品!O537</f>
        <v>0</v>
      </c>
    </row>
    <row r="538" spans="1:6" ht="27" x14ac:dyDescent="0.15">
      <c r="A538" s="5">
        <v>538</v>
      </c>
      <c r="B538" s="3">
        <f>発送商品!W538</f>
        <v>0</v>
      </c>
      <c r="C538" s="2" t="str">
        <f>発送商品!V538&amp;発送商品!U538&amp;発送商品!R538&amp;CHAR(10)&amp;発送商品!S538&amp;発送商品!T538</f>
        <v xml:space="preserve">
</v>
      </c>
      <c r="D538" s="1">
        <f>発送商品!Q538</f>
        <v>0</v>
      </c>
      <c r="E538" t="s">
        <v>2</v>
      </c>
      <c r="F538" s="1">
        <f>発送商品!O538</f>
        <v>0</v>
      </c>
    </row>
    <row r="539" spans="1:6" ht="27" x14ac:dyDescent="0.15">
      <c r="A539" s="5">
        <v>539</v>
      </c>
      <c r="B539" s="3">
        <f>発送商品!W539</f>
        <v>0</v>
      </c>
      <c r="C539" s="2" t="str">
        <f>発送商品!V539&amp;発送商品!U539&amp;発送商品!R539&amp;CHAR(10)&amp;発送商品!S539&amp;発送商品!T539</f>
        <v xml:space="preserve">
</v>
      </c>
      <c r="D539" s="1">
        <f>発送商品!Q539</f>
        <v>0</v>
      </c>
      <c r="E539" t="s">
        <v>2</v>
      </c>
      <c r="F539" s="1">
        <f>発送商品!O539</f>
        <v>0</v>
      </c>
    </row>
    <row r="540" spans="1:6" ht="27" x14ac:dyDescent="0.15">
      <c r="A540" s="5">
        <v>540</v>
      </c>
      <c r="B540" s="3">
        <f>発送商品!W540</f>
        <v>0</v>
      </c>
      <c r="C540" s="2" t="str">
        <f>発送商品!V540&amp;発送商品!U540&amp;発送商品!R540&amp;CHAR(10)&amp;発送商品!S540&amp;発送商品!T540</f>
        <v xml:space="preserve">
</v>
      </c>
      <c r="D540" s="1">
        <f>発送商品!Q540</f>
        <v>0</v>
      </c>
      <c r="E540" t="s">
        <v>2</v>
      </c>
      <c r="F540" s="1">
        <f>発送商品!O540</f>
        <v>0</v>
      </c>
    </row>
    <row r="541" spans="1:6" ht="27" x14ac:dyDescent="0.15">
      <c r="A541" s="5">
        <v>541</v>
      </c>
      <c r="B541" s="3">
        <f>発送商品!W541</f>
        <v>0</v>
      </c>
      <c r="C541" s="2" t="str">
        <f>発送商品!V541&amp;発送商品!U541&amp;発送商品!R541&amp;CHAR(10)&amp;発送商品!S541&amp;発送商品!T541</f>
        <v xml:space="preserve">
</v>
      </c>
      <c r="D541" s="1">
        <f>発送商品!Q541</f>
        <v>0</v>
      </c>
      <c r="E541" t="s">
        <v>2</v>
      </c>
      <c r="F541" s="1">
        <f>発送商品!O541</f>
        <v>0</v>
      </c>
    </row>
    <row r="542" spans="1:6" ht="27" x14ac:dyDescent="0.15">
      <c r="A542" s="5">
        <v>542</v>
      </c>
      <c r="B542" s="3">
        <f>発送商品!W542</f>
        <v>0</v>
      </c>
      <c r="C542" s="2" t="str">
        <f>発送商品!V542&amp;発送商品!U542&amp;発送商品!R542&amp;CHAR(10)&amp;発送商品!S542&amp;発送商品!T542</f>
        <v xml:space="preserve">
</v>
      </c>
      <c r="D542" s="1">
        <f>発送商品!Q542</f>
        <v>0</v>
      </c>
      <c r="E542" t="s">
        <v>2</v>
      </c>
      <c r="F542" s="1">
        <f>発送商品!O542</f>
        <v>0</v>
      </c>
    </row>
    <row r="543" spans="1:6" ht="27" x14ac:dyDescent="0.15">
      <c r="A543" s="5">
        <v>543</v>
      </c>
      <c r="B543" s="3">
        <f>発送商品!W543</f>
        <v>0</v>
      </c>
      <c r="C543" s="2" t="str">
        <f>発送商品!V543&amp;発送商品!U543&amp;発送商品!R543&amp;CHAR(10)&amp;発送商品!S543&amp;発送商品!T543</f>
        <v xml:space="preserve">
</v>
      </c>
      <c r="D543" s="1">
        <f>発送商品!Q543</f>
        <v>0</v>
      </c>
      <c r="E543" t="s">
        <v>2</v>
      </c>
      <c r="F543" s="1">
        <f>発送商品!O543</f>
        <v>0</v>
      </c>
    </row>
    <row r="544" spans="1:6" ht="27" x14ac:dyDescent="0.15">
      <c r="A544" s="5">
        <v>544</v>
      </c>
      <c r="B544" s="3">
        <f>発送商品!W544</f>
        <v>0</v>
      </c>
      <c r="C544" s="2" t="str">
        <f>発送商品!V544&amp;発送商品!U544&amp;発送商品!R544&amp;CHAR(10)&amp;発送商品!S544&amp;発送商品!T544</f>
        <v xml:space="preserve">
</v>
      </c>
      <c r="D544" s="1">
        <f>発送商品!Q544</f>
        <v>0</v>
      </c>
      <c r="E544" t="s">
        <v>2</v>
      </c>
      <c r="F544" s="1">
        <f>発送商品!O544</f>
        <v>0</v>
      </c>
    </row>
    <row r="545" spans="1:6" ht="27" x14ac:dyDescent="0.15">
      <c r="A545" s="5">
        <v>545</v>
      </c>
      <c r="B545" s="3">
        <f>発送商品!W545</f>
        <v>0</v>
      </c>
      <c r="C545" s="2" t="str">
        <f>発送商品!V545&amp;発送商品!U545&amp;発送商品!R545&amp;CHAR(10)&amp;発送商品!S545&amp;発送商品!T545</f>
        <v xml:space="preserve">
</v>
      </c>
      <c r="D545" s="1">
        <f>発送商品!Q545</f>
        <v>0</v>
      </c>
      <c r="E545" t="s">
        <v>2</v>
      </c>
      <c r="F545" s="1">
        <f>発送商品!O545</f>
        <v>0</v>
      </c>
    </row>
    <row r="546" spans="1:6" ht="27" x14ac:dyDescent="0.15">
      <c r="A546" s="5">
        <v>546</v>
      </c>
      <c r="B546" s="3">
        <f>発送商品!W546</f>
        <v>0</v>
      </c>
      <c r="C546" s="2" t="str">
        <f>発送商品!V546&amp;発送商品!U546&amp;発送商品!R546&amp;CHAR(10)&amp;発送商品!S546&amp;発送商品!T546</f>
        <v xml:space="preserve">
</v>
      </c>
      <c r="D546" s="1">
        <f>発送商品!Q546</f>
        <v>0</v>
      </c>
      <c r="E546" t="s">
        <v>2</v>
      </c>
      <c r="F546" s="1">
        <f>発送商品!O546</f>
        <v>0</v>
      </c>
    </row>
    <row r="547" spans="1:6" ht="27" x14ac:dyDescent="0.15">
      <c r="A547" s="5">
        <v>547</v>
      </c>
      <c r="B547" s="3">
        <f>発送商品!W547</f>
        <v>0</v>
      </c>
      <c r="C547" s="2" t="str">
        <f>発送商品!V547&amp;発送商品!U547&amp;発送商品!R547&amp;CHAR(10)&amp;発送商品!S547&amp;発送商品!T547</f>
        <v xml:space="preserve">
</v>
      </c>
      <c r="D547" s="1">
        <f>発送商品!Q547</f>
        <v>0</v>
      </c>
      <c r="E547" t="s">
        <v>2</v>
      </c>
      <c r="F547" s="1">
        <f>発送商品!O547</f>
        <v>0</v>
      </c>
    </row>
    <row r="548" spans="1:6" ht="27" x14ac:dyDescent="0.15">
      <c r="A548" s="5">
        <v>548</v>
      </c>
      <c r="B548" s="3">
        <f>発送商品!W548</f>
        <v>0</v>
      </c>
      <c r="C548" s="2" t="str">
        <f>発送商品!V548&amp;発送商品!U548&amp;発送商品!R548&amp;CHAR(10)&amp;発送商品!S548&amp;発送商品!T548</f>
        <v xml:space="preserve">
</v>
      </c>
      <c r="D548" s="1">
        <f>発送商品!Q548</f>
        <v>0</v>
      </c>
      <c r="E548" t="s">
        <v>2</v>
      </c>
      <c r="F548" s="1">
        <f>発送商品!O548</f>
        <v>0</v>
      </c>
    </row>
    <row r="549" spans="1:6" ht="27" x14ac:dyDescent="0.15">
      <c r="A549" s="5">
        <v>549</v>
      </c>
      <c r="B549" s="3">
        <f>発送商品!W549</f>
        <v>0</v>
      </c>
      <c r="C549" s="2" t="str">
        <f>発送商品!V549&amp;発送商品!U549&amp;発送商品!R549&amp;CHAR(10)&amp;発送商品!S549&amp;発送商品!T549</f>
        <v xml:space="preserve">
</v>
      </c>
      <c r="D549" s="1">
        <f>発送商品!Q549</f>
        <v>0</v>
      </c>
      <c r="E549" t="s">
        <v>2</v>
      </c>
      <c r="F549" s="1">
        <f>発送商品!O549</f>
        <v>0</v>
      </c>
    </row>
    <row r="550" spans="1:6" ht="27" x14ac:dyDescent="0.15">
      <c r="A550" s="5">
        <v>550</v>
      </c>
      <c r="B550" s="3">
        <f>発送商品!W550</f>
        <v>0</v>
      </c>
      <c r="C550" s="2" t="str">
        <f>発送商品!V550&amp;発送商品!U550&amp;発送商品!R550&amp;CHAR(10)&amp;発送商品!S550&amp;発送商品!T550</f>
        <v xml:space="preserve">
</v>
      </c>
      <c r="D550" s="1">
        <f>発送商品!Q550</f>
        <v>0</v>
      </c>
      <c r="E550" t="s">
        <v>2</v>
      </c>
      <c r="F550" s="1">
        <f>発送商品!O550</f>
        <v>0</v>
      </c>
    </row>
    <row r="551" spans="1:6" ht="27" x14ac:dyDescent="0.15">
      <c r="A551" s="5">
        <v>551</v>
      </c>
      <c r="B551" s="3">
        <f>発送商品!W551</f>
        <v>0</v>
      </c>
      <c r="C551" s="2" t="str">
        <f>発送商品!V551&amp;発送商品!U551&amp;発送商品!R551&amp;CHAR(10)&amp;発送商品!S551&amp;発送商品!T551</f>
        <v xml:space="preserve">
</v>
      </c>
      <c r="D551" s="1">
        <f>発送商品!Q551</f>
        <v>0</v>
      </c>
      <c r="E551" t="s">
        <v>2</v>
      </c>
      <c r="F551" s="1">
        <f>発送商品!O551</f>
        <v>0</v>
      </c>
    </row>
    <row r="552" spans="1:6" ht="27" x14ac:dyDescent="0.15">
      <c r="A552" s="5">
        <v>552</v>
      </c>
      <c r="B552" s="3">
        <f>発送商品!W552</f>
        <v>0</v>
      </c>
      <c r="C552" s="2" t="str">
        <f>発送商品!V552&amp;発送商品!U552&amp;発送商品!R552&amp;CHAR(10)&amp;発送商品!S552&amp;発送商品!T552</f>
        <v xml:space="preserve">
</v>
      </c>
      <c r="D552" s="1">
        <f>発送商品!Q552</f>
        <v>0</v>
      </c>
      <c r="E552" t="s">
        <v>2</v>
      </c>
      <c r="F552" s="1">
        <f>発送商品!O552</f>
        <v>0</v>
      </c>
    </row>
    <row r="553" spans="1:6" ht="27" x14ac:dyDescent="0.15">
      <c r="A553" s="5">
        <v>553</v>
      </c>
      <c r="B553" s="3">
        <f>発送商品!W553</f>
        <v>0</v>
      </c>
      <c r="C553" s="2" t="str">
        <f>発送商品!V553&amp;発送商品!U553&amp;発送商品!R553&amp;CHAR(10)&amp;発送商品!S553&amp;発送商品!T553</f>
        <v xml:space="preserve">
</v>
      </c>
      <c r="D553" s="1">
        <f>発送商品!Q553</f>
        <v>0</v>
      </c>
      <c r="E553" t="s">
        <v>2</v>
      </c>
      <c r="F553" s="1">
        <f>発送商品!O553</f>
        <v>0</v>
      </c>
    </row>
    <row r="554" spans="1:6" ht="27" x14ac:dyDescent="0.15">
      <c r="A554" s="5">
        <v>554</v>
      </c>
      <c r="B554" s="3">
        <f>発送商品!W554</f>
        <v>0</v>
      </c>
      <c r="C554" s="2" t="str">
        <f>発送商品!V554&amp;発送商品!U554&amp;発送商品!R554&amp;CHAR(10)&amp;発送商品!S554&amp;発送商品!T554</f>
        <v xml:space="preserve">
</v>
      </c>
      <c r="D554" s="1">
        <f>発送商品!Q554</f>
        <v>0</v>
      </c>
      <c r="E554" t="s">
        <v>2</v>
      </c>
      <c r="F554" s="1">
        <f>発送商品!O554</f>
        <v>0</v>
      </c>
    </row>
    <row r="555" spans="1:6" ht="27" x14ac:dyDescent="0.15">
      <c r="A555" s="5">
        <v>555</v>
      </c>
      <c r="B555" s="3">
        <f>発送商品!W555</f>
        <v>0</v>
      </c>
      <c r="C555" s="2" t="str">
        <f>発送商品!V555&amp;発送商品!U555&amp;発送商品!R555&amp;CHAR(10)&amp;発送商品!S555&amp;発送商品!T555</f>
        <v xml:space="preserve">
</v>
      </c>
      <c r="D555" s="1">
        <f>発送商品!Q555</f>
        <v>0</v>
      </c>
      <c r="E555" t="s">
        <v>2</v>
      </c>
      <c r="F555" s="1">
        <f>発送商品!O555</f>
        <v>0</v>
      </c>
    </row>
    <row r="556" spans="1:6" ht="27" x14ac:dyDescent="0.15">
      <c r="A556" s="5">
        <v>556</v>
      </c>
      <c r="B556" s="3">
        <f>発送商品!W556</f>
        <v>0</v>
      </c>
      <c r="C556" s="2" t="str">
        <f>発送商品!V556&amp;発送商品!U556&amp;発送商品!R556&amp;CHAR(10)&amp;発送商品!S556&amp;発送商品!T556</f>
        <v xml:space="preserve">
</v>
      </c>
      <c r="D556" s="1">
        <f>発送商品!Q556</f>
        <v>0</v>
      </c>
      <c r="E556" t="s">
        <v>2</v>
      </c>
      <c r="F556" s="1">
        <f>発送商品!O556</f>
        <v>0</v>
      </c>
    </row>
    <row r="557" spans="1:6" ht="27" x14ac:dyDescent="0.15">
      <c r="A557" s="5">
        <v>557</v>
      </c>
      <c r="B557" s="3">
        <f>発送商品!W557</f>
        <v>0</v>
      </c>
      <c r="C557" s="2" t="str">
        <f>発送商品!V557&amp;発送商品!U557&amp;発送商品!R557&amp;CHAR(10)&amp;発送商品!S557&amp;発送商品!T557</f>
        <v xml:space="preserve">
</v>
      </c>
      <c r="D557" s="1">
        <f>発送商品!Q557</f>
        <v>0</v>
      </c>
      <c r="E557" t="s">
        <v>2</v>
      </c>
      <c r="F557" s="1">
        <f>発送商品!O557</f>
        <v>0</v>
      </c>
    </row>
    <row r="558" spans="1:6" ht="27" x14ac:dyDescent="0.15">
      <c r="A558" s="5">
        <v>558</v>
      </c>
      <c r="B558" s="3">
        <f>発送商品!W558</f>
        <v>0</v>
      </c>
      <c r="C558" s="2" t="str">
        <f>発送商品!V558&amp;発送商品!U558&amp;発送商品!R558&amp;CHAR(10)&amp;発送商品!S558&amp;発送商品!T558</f>
        <v xml:space="preserve">
</v>
      </c>
      <c r="D558" s="1">
        <f>発送商品!Q558</f>
        <v>0</v>
      </c>
      <c r="E558" t="s">
        <v>2</v>
      </c>
      <c r="F558" s="1">
        <f>発送商品!O558</f>
        <v>0</v>
      </c>
    </row>
    <row r="559" spans="1:6" ht="27" x14ac:dyDescent="0.15">
      <c r="A559" s="5">
        <v>559</v>
      </c>
      <c r="B559" s="3">
        <f>発送商品!W559</f>
        <v>0</v>
      </c>
      <c r="C559" s="2" t="str">
        <f>発送商品!V559&amp;発送商品!U559&amp;発送商品!R559&amp;CHAR(10)&amp;発送商品!S559&amp;発送商品!T559</f>
        <v xml:space="preserve">
</v>
      </c>
      <c r="D559" s="1">
        <f>発送商品!Q559</f>
        <v>0</v>
      </c>
      <c r="E559" t="s">
        <v>2</v>
      </c>
      <c r="F559" s="1">
        <f>発送商品!O559</f>
        <v>0</v>
      </c>
    </row>
    <row r="560" spans="1:6" ht="27" x14ac:dyDescent="0.15">
      <c r="A560" s="5">
        <v>560</v>
      </c>
      <c r="B560" s="3">
        <f>発送商品!W560</f>
        <v>0</v>
      </c>
      <c r="C560" s="2" t="str">
        <f>発送商品!V560&amp;発送商品!U560&amp;発送商品!R560&amp;CHAR(10)&amp;発送商品!S560&amp;発送商品!T560</f>
        <v xml:space="preserve">
</v>
      </c>
      <c r="D560" s="1">
        <f>発送商品!Q560</f>
        <v>0</v>
      </c>
      <c r="E560" t="s">
        <v>2</v>
      </c>
      <c r="F560" s="1">
        <f>発送商品!O560</f>
        <v>0</v>
      </c>
    </row>
    <row r="561" spans="1:6" ht="27" x14ac:dyDescent="0.15">
      <c r="A561" s="5">
        <v>561</v>
      </c>
      <c r="B561" s="3">
        <f>発送商品!W561</f>
        <v>0</v>
      </c>
      <c r="C561" s="2" t="str">
        <f>発送商品!V561&amp;発送商品!U561&amp;発送商品!R561&amp;CHAR(10)&amp;発送商品!S561&amp;発送商品!T561</f>
        <v xml:space="preserve">
</v>
      </c>
      <c r="D561" s="1">
        <f>発送商品!Q561</f>
        <v>0</v>
      </c>
      <c r="E561" t="s">
        <v>2</v>
      </c>
      <c r="F561" s="1">
        <f>発送商品!O561</f>
        <v>0</v>
      </c>
    </row>
    <row r="562" spans="1:6" ht="27" x14ac:dyDescent="0.15">
      <c r="A562" s="5">
        <v>562</v>
      </c>
      <c r="B562" s="3">
        <f>発送商品!W562</f>
        <v>0</v>
      </c>
      <c r="C562" s="2" t="str">
        <f>発送商品!V562&amp;発送商品!U562&amp;発送商品!R562&amp;CHAR(10)&amp;発送商品!S562&amp;発送商品!T562</f>
        <v xml:space="preserve">
</v>
      </c>
      <c r="D562" s="1">
        <f>発送商品!Q562</f>
        <v>0</v>
      </c>
      <c r="E562" t="s">
        <v>2</v>
      </c>
      <c r="F562" s="1">
        <f>発送商品!O562</f>
        <v>0</v>
      </c>
    </row>
    <row r="563" spans="1:6" ht="27" x14ac:dyDescent="0.15">
      <c r="A563" s="5">
        <v>563</v>
      </c>
      <c r="B563" s="3">
        <f>発送商品!W563</f>
        <v>0</v>
      </c>
      <c r="C563" s="2" t="str">
        <f>発送商品!V563&amp;発送商品!U563&amp;発送商品!R563&amp;CHAR(10)&amp;発送商品!S563&amp;発送商品!T563</f>
        <v xml:space="preserve">
</v>
      </c>
      <c r="D563" s="1">
        <f>発送商品!Q563</f>
        <v>0</v>
      </c>
      <c r="E563" t="s">
        <v>2</v>
      </c>
      <c r="F563" s="1">
        <f>発送商品!O563</f>
        <v>0</v>
      </c>
    </row>
    <row r="564" spans="1:6" ht="27" x14ac:dyDescent="0.15">
      <c r="A564" s="5">
        <v>564</v>
      </c>
      <c r="B564" s="3">
        <f>発送商品!W564</f>
        <v>0</v>
      </c>
      <c r="C564" s="2" t="str">
        <f>発送商品!V564&amp;発送商品!U564&amp;発送商品!R564&amp;CHAR(10)&amp;発送商品!S564&amp;発送商品!T564</f>
        <v xml:space="preserve">
</v>
      </c>
      <c r="D564" s="1">
        <f>発送商品!Q564</f>
        <v>0</v>
      </c>
      <c r="E564" t="s">
        <v>2</v>
      </c>
      <c r="F564" s="1">
        <f>発送商品!O564</f>
        <v>0</v>
      </c>
    </row>
    <row r="565" spans="1:6" ht="27" x14ac:dyDescent="0.15">
      <c r="A565" s="5">
        <v>565</v>
      </c>
      <c r="B565" s="3">
        <f>発送商品!W565</f>
        <v>0</v>
      </c>
      <c r="C565" s="2" t="str">
        <f>発送商品!V565&amp;発送商品!U565&amp;発送商品!R565&amp;CHAR(10)&amp;発送商品!S565&amp;発送商品!T565</f>
        <v xml:space="preserve">
</v>
      </c>
      <c r="D565" s="1">
        <f>発送商品!Q565</f>
        <v>0</v>
      </c>
      <c r="E565" t="s">
        <v>2</v>
      </c>
      <c r="F565" s="1">
        <f>発送商品!O565</f>
        <v>0</v>
      </c>
    </row>
    <row r="566" spans="1:6" ht="27" x14ac:dyDescent="0.15">
      <c r="A566" s="5">
        <v>566</v>
      </c>
      <c r="B566" s="3">
        <f>発送商品!W566</f>
        <v>0</v>
      </c>
      <c r="C566" s="2" t="str">
        <f>発送商品!V566&amp;発送商品!U566&amp;発送商品!R566&amp;CHAR(10)&amp;発送商品!S566&amp;発送商品!T566</f>
        <v xml:space="preserve">
</v>
      </c>
      <c r="D566" s="1">
        <f>発送商品!Q566</f>
        <v>0</v>
      </c>
      <c r="E566" t="s">
        <v>2</v>
      </c>
      <c r="F566" s="1">
        <f>発送商品!O566</f>
        <v>0</v>
      </c>
    </row>
    <row r="567" spans="1:6" ht="27" x14ac:dyDescent="0.15">
      <c r="A567" s="5">
        <v>567</v>
      </c>
      <c r="B567" s="3">
        <f>発送商品!W567</f>
        <v>0</v>
      </c>
      <c r="C567" s="2" t="str">
        <f>発送商品!V567&amp;発送商品!U567&amp;発送商品!R567&amp;CHAR(10)&amp;発送商品!S567&amp;発送商品!T567</f>
        <v xml:space="preserve">
</v>
      </c>
      <c r="D567" s="1">
        <f>発送商品!Q567</f>
        <v>0</v>
      </c>
      <c r="E567" t="s">
        <v>2</v>
      </c>
      <c r="F567" s="1">
        <f>発送商品!O567</f>
        <v>0</v>
      </c>
    </row>
    <row r="568" spans="1:6" ht="27" x14ac:dyDescent="0.15">
      <c r="A568" s="5">
        <v>568</v>
      </c>
      <c r="B568" s="3">
        <f>発送商品!W568</f>
        <v>0</v>
      </c>
      <c r="C568" s="2" t="str">
        <f>発送商品!V568&amp;発送商品!U568&amp;発送商品!R568&amp;CHAR(10)&amp;発送商品!S568&amp;発送商品!T568</f>
        <v xml:space="preserve">
</v>
      </c>
      <c r="D568" s="1">
        <f>発送商品!Q568</f>
        <v>0</v>
      </c>
      <c r="E568" t="s">
        <v>2</v>
      </c>
      <c r="F568" s="1">
        <f>発送商品!O568</f>
        <v>0</v>
      </c>
    </row>
    <row r="569" spans="1:6" ht="27" x14ac:dyDescent="0.15">
      <c r="A569" s="5">
        <v>569</v>
      </c>
      <c r="B569" s="3">
        <f>発送商品!W569</f>
        <v>0</v>
      </c>
      <c r="C569" s="2" t="str">
        <f>発送商品!V569&amp;発送商品!U569&amp;発送商品!R569&amp;CHAR(10)&amp;発送商品!S569&amp;発送商品!T569</f>
        <v xml:space="preserve">
</v>
      </c>
      <c r="D569" s="1">
        <f>発送商品!Q569</f>
        <v>0</v>
      </c>
      <c r="E569" t="s">
        <v>2</v>
      </c>
      <c r="F569" s="1">
        <f>発送商品!O569</f>
        <v>0</v>
      </c>
    </row>
    <row r="570" spans="1:6" ht="27" x14ac:dyDescent="0.15">
      <c r="A570" s="5">
        <v>570</v>
      </c>
      <c r="B570" s="3">
        <f>発送商品!W570</f>
        <v>0</v>
      </c>
      <c r="C570" s="2" t="str">
        <f>発送商品!V570&amp;発送商品!U570&amp;発送商品!R570&amp;CHAR(10)&amp;発送商品!S570&amp;発送商品!T570</f>
        <v xml:space="preserve">
</v>
      </c>
      <c r="D570" s="1">
        <f>発送商品!Q570</f>
        <v>0</v>
      </c>
      <c r="E570" t="s">
        <v>2</v>
      </c>
      <c r="F570" s="1">
        <f>発送商品!O570</f>
        <v>0</v>
      </c>
    </row>
    <row r="571" spans="1:6" ht="27" x14ac:dyDescent="0.15">
      <c r="A571" s="5">
        <v>571</v>
      </c>
      <c r="B571" s="3">
        <f>発送商品!W571</f>
        <v>0</v>
      </c>
      <c r="C571" s="2" t="str">
        <f>発送商品!V571&amp;発送商品!U571&amp;発送商品!R571&amp;CHAR(10)&amp;発送商品!S571&amp;発送商品!T571</f>
        <v xml:space="preserve">
</v>
      </c>
      <c r="D571" s="1">
        <f>発送商品!Q571</f>
        <v>0</v>
      </c>
      <c r="E571" t="s">
        <v>2</v>
      </c>
      <c r="F571" s="1">
        <f>発送商品!O571</f>
        <v>0</v>
      </c>
    </row>
    <row r="572" spans="1:6" ht="27" x14ac:dyDescent="0.15">
      <c r="A572" s="5">
        <v>572</v>
      </c>
      <c r="B572" s="3">
        <f>発送商品!W572</f>
        <v>0</v>
      </c>
      <c r="C572" s="2" t="str">
        <f>発送商品!V572&amp;発送商品!U572&amp;発送商品!R572&amp;CHAR(10)&amp;発送商品!S572&amp;発送商品!T572</f>
        <v xml:space="preserve">
</v>
      </c>
      <c r="D572" s="1">
        <f>発送商品!Q572</f>
        <v>0</v>
      </c>
      <c r="E572" t="s">
        <v>2</v>
      </c>
      <c r="F572" s="1">
        <f>発送商品!O572</f>
        <v>0</v>
      </c>
    </row>
    <row r="573" spans="1:6" ht="27" x14ac:dyDescent="0.15">
      <c r="A573" s="5">
        <v>573</v>
      </c>
      <c r="B573" s="3">
        <f>発送商品!W573</f>
        <v>0</v>
      </c>
      <c r="C573" s="2" t="str">
        <f>発送商品!V573&amp;発送商品!U573&amp;発送商品!R573&amp;CHAR(10)&amp;発送商品!S573&amp;発送商品!T573</f>
        <v xml:space="preserve">
</v>
      </c>
      <c r="D573" s="1">
        <f>発送商品!Q573</f>
        <v>0</v>
      </c>
      <c r="E573" t="s">
        <v>2</v>
      </c>
      <c r="F573" s="1">
        <f>発送商品!O573</f>
        <v>0</v>
      </c>
    </row>
    <row r="574" spans="1:6" ht="27" x14ac:dyDescent="0.15">
      <c r="A574" s="5">
        <v>574</v>
      </c>
      <c r="B574" s="3">
        <f>発送商品!W574</f>
        <v>0</v>
      </c>
      <c r="C574" s="2" t="str">
        <f>発送商品!V574&amp;発送商品!U574&amp;発送商品!R574&amp;CHAR(10)&amp;発送商品!S574&amp;発送商品!T574</f>
        <v xml:space="preserve">
</v>
      </c>
      <c r="D574" s="1">
        <f>発送商品!Q574</f>
        <v>0</v>
      </c>
      <c r="E574" t="s">
        <v>2</v>
      </c>
      <c r="F574" s="1">
        <f>発送商品!O574</f>
        <v>0</v>
      </c>
    </row>
    <row r="575" spans="1:6" ht="27" x14ac:dyDescent="0.15">
      <c r="A575" s="5">
        <v>575</v>
      </c>
      <c r="B575" s="3">
        <f>発送商品!W575</f>
        <v>0</v>
      </c>
      <c r="C575" s="2" t="str">
        <f>発送商品!V575&amp;発送商品!U575&amp;発送商品!R575&amp;CHAR(10)&amp;発送商品!S575&amp;発送商品!T575</f>
        <v xml:space="preserve">
</v>
      </c>
      <c r="D575" s="1">
        <f>発送商品!Q575</f>
        <v>0</v>
      </c>
      <c r="E575" t="s">
        <v>2</v>
      </c>
      <c r="F575" s="1">
        <f>発送商品!O575</f>
        <v>0</v>
      </c>
    </row>
    <row r="576" spans="1:6" ht="27" x14ac:dyDescent="0.15">
      <c r="A576" s="5">
        <v>576</v>
      </c>
      <c r="B576" s="3">
        <f>発送商品!W576</f>
        <v>0</v>
      </c>
      <c r="C576" s="2" t="str">
        <f>発送商品!V576&amp;発送商品!U576&amp;発送商品!R576&amp;CHAR(10)&amp;発送商品!S576&amp;発送商品!T576</f>
        <v xml:space="preserve">
</v>
      </c>
      <c r="D576" s="1">
        <f>発送商品!Q576</f>
        <v>0</v>
      </c>
      <c r="E576" t="s">
        <v>2</v>
      </c>
      <c r="F576" s="1">
        <f>発送商品!O576</f>
        <v>0</v>
      </c>
    </row>
    <row r="577" spans="1:6" ht="27" x14ac:dyDescent="0.15">
      <c r="A577" s="5">
        <v>577</v>
      </c>
      <c r="B577" s="3">
        <f>発送商品!W577</f>
        <v>0</v>
      </c>
      <c r="C577" s="2" t="str">
        <f>発送商品!V577&amp;発送商品!U577&amp;発送商品!R577&amp;CHAR(10)&amp;発送商品!S577&amp;発送商品!T577</f>
        <v xml:space="preserve">
</v>
      </c>
      <c r="D577" s="1">
        <f>発送商品!Q577</f>
        <v>0</v>
      </c>
      <c r="E577" t="s">
        <v>2</v>
      </c>
      <c r="F577" s="1">
        <f>発送商品!O577</f>
        <v>0</v>
      </c>
    </row>
    <row r="578" spans="1:6" ht="27" x14ac:dyDescent="0.15">
      <c r="A578" s="5">
        <v>578</v>
      </c>
      <c r="B578" s="3">
        <f>発送商品!W578</f>
        <v>0</v>
      </c>
      <c r="C578" s="2" t="str">
        <f>発送商品!V578&amp;発送商品!U578&amp;発送商品!R578&amp;CHAR(10)&amp;発送商品!S578&amp;発送商品!T578</f>
        <v xml:space="preserve">
</v>
      </c>
      <c r="D578" s="1">
        <f>発送商品!Q578</f>
        <v>0</v>
      </c>
      <c r="E578" t="s">
        <v>2</v>
      </c>
      <c r="F578" s="1">
        <f>発送商品!O578</f>
        <v>0</v>
      </c>
    </row>
    <row r="579" spans="1:6" ht="27" x14ac:dyDescent="0.15">
      <c r="A579" s="5">
        <v>579</v>
      </c>
      <c r="B579" s="3">
        <f>発送商品!W579</f>
        <v>0</v>
      </c>
      <c r="C579" s="2" t="str">
        <f>発送商品!V579&amp;発送商品!U579&amp;発送商品!R579&amp;CHAR(10)&amp;発送商品!S579&amp;発送商品!T579</f>
        <v xml:space="preserve">
</v>
      </c>
      <c r="D579" s="1">
        <f>発送商品!Q579</f>
        <v>0</v>
      </c>
      <c r="E579" t="s">
        <v>2</v>
      </c>
      <c r="F579" s="1">
        <f>発送商品!O579</f>
        <v>0</v>
      </c>
    </row>
    <row r="580" spans="1:6" ht="27" x14ac:dyDescent="0.15">
      <c r="A580" s="5">
        <v>580</v>
      </c>
      <c r="B580" s="3">
        <f>発送商品!W580</f>
        <v>0</v>
      </c>
      <c r="C580" s="2" t="str">
        <f>発送商品!V580&amp;発送商品!U580&amp;発送商品!R580&amp;CHAR(10)&amp;発送商品!S580&amp;発送商品!T580</f>
        <v xml:space="preserve">
</v>
      </c>
      <c r="D580" s="1">
        <f>発送商品!Q580</f>
        <v>0</v>
      </c>
      <c r="E580" t="s">
        <v>2</v>
      </c>
      <c r="F580" s="1">
        <f>発送商品!O580</f>
        <v>0</v>
      </c>
    </row>
    <row r="581" spans="1:6" ht="27" x14ac:dyDescent="0.15">
      <c r="A581" s="5">
        <v>581</v>
      </c>
      <c r="B581" s="3">
        <f>発送商品!W581</f>
        <v>0</v>
      </c>
      <c r="C581" s="2" t="str">
        <f>発送商品!V581&amp;発送商品!U581&amp;発送商品!R581&amp;CHAR(10)&amp;発送商品!S581&amp;発送商品!T581</f>
        <v xml:space="preserve">
</v>
      </c>
      <c r="D581" s="1">
        <f>発送商品!Q581</f>
        <v>0</v>
      </c>
      <c r="E581" t="s">
        <v>2</v>
      </c>
      <c r="F581" s="1">
        <f>発送商品!O581</f>
        <v>0</v>
      </c>
    </row>
    <row r="582" spans="1:6" ht="27" x14ac:dyDescent="0.15">
      <c r="A582" s="5">
        <v>582</v>
      </c>
      <c r="B582" s="3">
        <f>発送商品!W582</f>
        <v>0</v>
      </c>
      <c r="C582" s="2" t="str">
        <f>発送商品!V582&amp;発送商品!U582&amp;発送商品!R582&amp;CHAR(10)&amp;発送商品!S582&amp;発送商品!T582</f>
        <v xml:space="preserve">
</v>
      </c>
      <c r="D582" s="1">
        <f>発送商品!Q582</f>
        <v>0</v>
      </c>
      <c r="E582" t="s">
        <v>2</v>
      </c>
      <c r="F582" s="1">
        <f>発送商品!O582</f>
        <v>0</v>
      </c>
    </row>
    <row r="583" spans="1:6" ht="27" x14ac:dyDescent="0.15">
      <c r="A583" s="5">
        <v>583</v>
      </c>
      <c r="B583" s="3">
        <f>発送商品!W583</f>
        <v>0</v>
      </c>
      <c r="C583" s="2" t="str">
        <f>発送商品!V583&amp;発送商品!U583&amp;発送商品!R583&amp;CHAR(10)&amp;発送商品!S583&amp;発送商品!T583</f>
        <v xml:space="preserve">
</v>
      </c>
      <c r="D583" s="1">
        <f>発送商品!Q583</f>
        <v>0</v>
      </c>
      <c r="E583" t="s">
        <v>2</v>
      </c>
      <c r="F583" s="1">
        <f>発送商品!O583</f>
        <v>0</v>
      </c>
    </row>
    <row r="584" spans="1:6" ht="27" x14ac:dyDescent="0.15">
      <c r="A584" s="5">
        <v>584</v>
      </c>
      <c r="B584" s="3">
        <f>発送商品!W584</f>
        <v>0</v>
      </c>
      <c r="C584" s="2" t="str">
        <f>発送商品!V584&amp;発送商品!U584&amp;発送商品!R584&amp;CHAR(10)&amp;発送商品!S584&amp;発送商品!T584</f>
        <v xml:space="preserve">
</v>
      </c>
      <c r="D584" s="1">
        <f>発送商品!Q584</f>
        <v>0</v>
      </c>
      <c r="E584" t="s">
        <v>2</v>
      </c>
      <c r="F584" s="1">
        <f>発送商品!O584</f>
        <v>0</v>
      </c>
    </row>
    <row r="585" spans="1:6" ht="27" x14ac:dyDescent="0.15">
      <c r="A585" s="5">
        <v>585</v>
      </c>
      <c r="B585" s="3">
        <f>発送商品!W585</f>
        <v>0</v>
      </c>
      <c r="C585" s="2" t="str">
        <f>発送商品!V585&amp;発送商品!U585&amp;発送商品!R585&amp;CHAR(10)&amp;発送商品!S585&amp;発送商品!T585</f>
        <v xml:space="preserve">
</v>
      </c>
      <c r="D585" s="1">
        <f>発送商品!Q585</f>
        <v>0</v>
      </c>
      <c r="E585" t="s">
        <v>2</v>
      </c>
      <c r="F585" s="1">
        <f>発送商品!O585</f>
        <v>0</v>
      </c>
    </row>
    <row r="586" spans="1:6" ht="27" x14ac:dyDescent="0.15">
      <c r="A586" s="5">
        <v>586</v>
      </c>
      <c r="B586" s="3">
        <f>発送商品!W586</f>
        <v>0</v>
      </c>
      <c r="C586" s="2" t="str">
        <f>発送商品!V586&amp;発送商品!U586&amp;発送商品!R586&amp;CHAR(10)&amp;発送商品!S586&amp;発送商品!T586</f>
        <v xml:space="preserve">
</v>
      </c>
      <c r="D586" s="1">
        <f>発送商品!Q586</f>
        <v>0</v>
      </c>
      <c r="E586" t="s">
        <v>2</v>
      </c>
      <c r="F586" s="1">
        <f>発送商品!O586</f>
        <v>0</v>
      </c>
    </row>
    <row r="587" spans="1:6" ht="27" x14ac:dyDescent="0.15">
      <c r="A587" s="5">
        <v>587</v>
      </c>
      <c r="B587" s="3">
        <f>発送商品!W587</f>
        <v>0</v>
      </c>
      <c r="C587" s="2" t="str">
        <f>発送商品!V587&amp;発送商品!U587&amp;発送商品!R587&amp;CHAR(10)&amp;発送商品!S587&amp;発送商品!T587</f>
        <v xml:space="preserve">
</v>
      </c>
      <c r="D587" s="1">
        <f>発送商品!Q587</f>
        <v>0</v>
      </c>
      <c r="E587" t="s">
        <v>2</v>
      </c>
      <c r="F587" s="1">
        <f>発送商品!O587</f>
        <v>0</v>
      </c>
    </row>
    <row r="588" spans="1:6" ht="27" x14ac:dyDescent="0.15">
      <c r="A588" s="5">
        <v>588</v>
      </c>
      <c r="B588" s="3">
        <f>発送商品!W588</f>
        <v>0</v>
      </c>
      <c r="C588" s="2" t="str">
        <f>発送商品!V588&amp;発送商品!U588&amp;発送商品!R588&amp;CHAR(10)&amp;発送商品!S588&amp;発送商品!T588</f>
        <v xml:space="preserve">
</v>
      </c>
      <c r="D588" s="1">
        <f>発送商品!Q588</f>
        <v>0</v>
      </c>
      <c r="E588" t="s">
        <v>2</v>
      </c>
      <c r="F588" s="1">
        <f>発送商品!O588</f>
        <v>0</v>
      </c>
    </row>
    <row r="589" spans="1:6" ht="27" x14ac:dyDescent="0.15">
      <c r="A589" s="5">
        <v>589</v>
      </c>
      <c r="B589" s="3">
        <f>発送商品!W589</f>
        <v>0</v>
      </c>
      <c r="C589" s="2" t="str">
        <f>発送商品!V589&amp;発送商品!U589&amp;発送商品!R589&amp;CHAR(10)&amp;発送商品!S589&amp;発送商品!T589</f>
        <v xml:space="preserve">
</v>
      </c>
      <c r="D589" s="1">
        <f>発送商品!Q589</f>
        <v>0</v>
      </c>
      <c r="E589" t="s">
        <v>2</v>
      </c>
      <c r="F589" s="1">
        <f>発送商品!O589</f>
        <v>0</v>
      </c>
    </row>
    <row r="590" spans="1:6" ht="27" x14ac:dyDescent="0.15">
      <c r="A590" s="5">
        <v>590</v>
      </c>
      <c r="B590" s="3">
        <f>発送商品!W590</f>
        <v>0</v>
      </c>
      <c r="C590" s="2" t="str">
        <f>発送商品!V590&amp;発送商品!U590&amp;発送商品!R590&amp;CHAR(10)&amp;発送商品!S590&amp;発送商品!T590</f>
        <v xml:space="preserve">
</v>
      </c>
      <c r="D590" s="1">
        <f>発送商品!Q590</f>
        <v>0</v>
      </c>
      <c r="E590" t="s">
        <v>2</v>
      </c>
      <c r="F590" s="1">
        <f>発送商品!O590</f>
        <v>0</v>
      </c>
    </row>
    <row r="591" spans="1:6" ht="27" x14ac:dyDescent="0.15">
      <c r="A591" s="5">
        <v>591</v>
      </c>
      <c r="B591" s="3">
        <f>発送商品!W591</f>
        <v>0</v>
      </c>
      <c r="C591" s="2" t="str">
        <f>発送商品!V591&amp;発送商品!U591&amp;発送商品!R591&amp;CHAR(10)&amp;発送商品!S591&amp;発送商品!T591</f>
        <v xml:space="preserve">
</v>
      </c>
      <c r="D591" s="1">
        <f>発送商品!Q591</f>
        <v>0</v>
      </c>
      <c r="E591" t="s">
        <v>2</v>
      </c>
      <c r="F591" s="1">
        <f>発送商品!O591</f>
        <v>0</v>
      </c>
    </row>
    <row r="592" spans="1:6" ht="27" x14ac:dyDescent="0.15">
      <c r="A592" s="5">
        <v>592</v>
      </c>
      <c r="B592" s="3">
        <f>発送商品!W592</f>
        <v>0</v>
      </c>
      <c r="C592" s="2" t="str">
        <f>発送商品!V592&amp;発送商品!U592&amp;発送商品!R592&amp;CHAR(10)&amp;発送商品!S592&amp;発送商品!T592</f>
        <v xml:space="preserve">
</v>
      </c>
      <c r="D592" s="1">
        <f>発送商品!Q592</f>
        <v>0</v>
      </c>
      <c r="E592" t="s">
        <v>2</v>
      </c>
      <c r="F592" s="1">
        <f>発送商品!O592</f>
        <v>0</v>
      </c>
    </row>
    <row r="593" spans="1:6" ht="27" x14ac:dyDescent="0.15">
      <c r="A593" s="5">
        <v>593</v>
      </c>
      <c r="B593" s="3">
        <f>発送商品!W593</f>
        <v>0</v>
      </c>
      <c r="C593" s="2" t="str">
        <f>発送商品!V593&amp;発送商品!U593&amp;発送商品!R593&amp;CHAR(10)&amp;発送商品!S593&amp;発送商品!T593</f>
        <v xml:space="preserve">
</v>
      </c>
      <c r="D593" s="1">
        <f>発送商品!Q593</f>
        <v>0</v>
      </c>
      <c r="E593" t="s">
        <v>2</v>
      </c>
      <c r="F593" s="1">
        <f>発送商品!O593</f>
        <v>0</v>
      </c>
    </row>
    <row r="594" spans="1:6" ht="27" x14ac:dyDescent="0.15">
      <c r="A594" s="5">
        <v>594</v>
      </c>
      <c r="B594" s="3">
        <f>発送商品!W594</f>
        <v>0</v>
      </c>
      <c r="C594" s="2" t="str">
        <f>発送商品!V594&amp;発送商品!U594&amp;発送商品!R594&amp;CHAR(10)&amp;発送商品!S594&amp;発送商品!T594</f>
        <v xml:space="preserve">
</v>
      </c>
      <c r="D594" s="1">
        <f>発送商品!Q594</f>
        <v>0</v>
      </c>
      <c r="E594" t="s">
        <v>2</v>
      </c>
      <c r="F594" s="1">
        <f>発送商品!O594</f>
        <v>0</v>
      </c>
    </row>
    <row r="595" spans="1:6" ht="27" x14ac:dyDescent="0.15">
      <c r="A595" s="5">
        <v>595</v>
      </c>
      <c r="B595" s="3">
        <f>発送商品!W595</f>
        <v>0</v>
      </c>
      <c r="C595" s="2" t="str">
        <f>発送商品!V595&amp;発送商品!U595&amp;発送商品!R595&amp;CHAR(10)&amp;発送商品!S595&amp;発送商品!T595</f>
        <v xml:space="preserve">
</v>
      </c>
      <c r="D595" s="1">
        <f>発送商品!Q595</f>
        <v>0</v>
      </c>
      <c r="E595" t="s">
        <v>2</v>
      </c>
      <c r="F595" s="1">
        <f>発送商品!O595</f>
        <v>0</v>
      </c>
    </row>
    <row r="596" spans="1:6" ht="27" x14ac:dyDescent="0.15">
      <c r="A596" s="5">
        <v>596</v>
      </c>
      <c r="B596" s="3">
        <f>発送商品!W596</f>
        <v>0</v>
      </c>
      <c r="C596" s="2" t="str">
        <f>発送商品!V596&amp;発送商品!U596&amp;発送商品!R596&amp;CHAR(10)&amp;発送商品!S596&amp;発送商品!T596</f>
        <v xml:space="preserve">
</v>
      </c>
      <c r="D596" s="1">
        <f>発送商品!Q596</f>
        <v>0</v>
      </c>
      <c r="E596" t="s">
        <v>2</v>
      </c>
      <c r="F596" s="1">
        <f>発送商品!O596</f>
        <v>0</v>
      </c>
    </row>
    <row r="597" spans="1:6" ht="27" x14ac:dyDescent="0.15">
      <c r="A597" s="5">
        <v>597</v>
      </c>
      <c r="B597" s="3">
        <f>発送商品!W597</f>
        <v>0</v>
      </c>
      <c r="C597" s="2" t="str">
        <f>発送商品!V597&amp;発送商品!U597&amp;発送商品!R597&amp;CHAR(10)&amp;発送商品!S597&amp;発送商品!T597</f>
        <v xml:space="preserve">
</v>
      </c>
      <c r="D597" s="1">
        <f>発送商品!Q597</f>
        <v>0</v>
      </c>
      <c r="E597" t="s">
        <v>2</v>
      </c>
      <c r="F597" s="1">
        <f>発送商品!O597</f>
        <v>0</v>
      </c>
    </row>
    <row r="598" spans="1:6" ht="27" x14ac:dyDescent="0.15">
      <c r="A598" s="5">
        <v>598</v>
      </c>
      <c r="B598" s="3">
        <f>発送商品!W598</f>
        <v>0</v>
      </c>
      <c r="C598" s="2" t="str">
        <f>発送商品!V598&amp;発送商品!U598&amp;発送商品!R598&amp;CHAR(10)&amp;発送商品!S598&amp;発送商品!T598</f>
        <v xml:space="preserve">
</v>
      </c>
      <c r="D598" s="1">
        <f>発送商品!Q598</f>
        <v>0</v>
      </c>
      <c r="E598" t="s">
        <v>2</v>
      </c>
      <c r="F598" s="1">
        <f>発送商品!O598</f>
        <v>0</v>
      </c>
    </row>
    <row r="599" spans="1:6" ht="27" x14ac:dyDescent="0.15">
      <c r="A599" s="5">
        <v>599</v>
      </c>
      <c r="B599" s="3">
        <f>発送商品!W599</f>
        <v>0</v>
      </c>
      <c r="C599" s="2" t="str">
        <f>発送商品!V599&amp;発送商品!U599&amp;発送商品!R599&amp;CHAR(10)&amp;発送商品!S599&amp;発送商品!T599</f>
        <v xml:space="preserve">
</v>
      </c>
      <c r="D599" s="1">
        <f>発送商品!Q599</f>
        <v>0</v>
      </c>
      <c r="E599" t="s">
        <v>2</v>
      </c>
      <c r="F599" s="1">
        <f>発送商品!O599</f>
        <v>0</v>
      </c>
    </row>
    <row r="600" spans="1:6" ht="27" x14ac:dyDescent="0.15">
      <c r="A600" s="5">
        <v>600</v>
      </c>
      <c r="B600" s="3">
        <f>発送商品!W600</f>
        <v>0</v>
      </c>
      <c r="C600" s="2" t="str">
        <f>発送商品!V600&amp;発送商品!U600&amp;発送商品!R600&amp;CHAR(10)&amp;発送商品!S600&amp;発送商品!T600</f>
        <v xml:space="preserve">
</v>
      </c>
      <c r="D600" s="1">
        <f>発送商品!Q600</f>
        <v>0</v>
      </c>
      <c r="E600" t="s">
        <v>2</v>
      </c>
      <c r="F600" s="1">
        <f>発送商品!O600</f>
        <v>0</v>
      </c>
    </row>
    <row r="601" spans="1:6" ht="27" x14ac:dyDescent="0.15">
      <c r="A601" s="5">
        <v>601</v>
      </c>
      <c r="B601" s="3">
        <f>発送商品!W601</f>
        <v>0</v>
      </c>
      <c r="C601" s="2" t="str">
        <f>発送商品!V601&amp;発送商品!U601&amp;発送商品!R601&amp;CHAR(10)&amp;発送商品!S601&amp;発送商品!T601</f>
        <v xml:space="preserve">
</v>
      </c>
      <c r="D601" s="1">
        <f>発送商品!Q601</f>
        <v>0</v>
      </c>
      <c r="E601" t="s">
        <v>2</v>
      </c>
      <c r="F601" s="1">
        <f>発送商品!O601</f>
        <v>0</v>
      </c>
    </row>
    <row r="602" spans="1:6" ht="27" x14ac:dyDescent="0.15">
      <c r="A602" s="5">
        <v>602</v>
      </c>
      <c r="B602" s="3">
        <f>発送商品!W602</f>
        <v>0</v>
      </c>
      <c r="C602" s="2" t="str">
        <f>発送商品!V602&amp;発送商品!U602&amp;発送商品!R602&amp;CHAR(10)&amp;発送商品!S602&amp;発送商品!T602</f>
        <v xml:space="preserve">
</v>
      </c>
      <c r="D602" s="1">
        <f>発送商品!Q602</f>
        <v>0</v>
      </c>
      <c r="E602" t="s">
        <v>2</v>
      </c>
      <c r="F602" s="1">
        <f>発送商品!O602</f>
        <v>0</v>
      </c>
    </row>
    <row r="603" spans="1:6" ht="27" x14ac:dyDescent="0.15">
      <c r="A603" s="5">
        <v>603</v>
      </c>
      <c r="B603" s="3">
        <f>発送商品!W603</f>
        <v>0</v>
      </c>
      <c r="C603" s="2" t="str">
        <f>発送商品!V603&amp;発送商品!U603&amp;発送商品!R603&amp;CHAR(10)&amp;発送商品!S603&amp;発送商品!T603</f>
        <v xml:space="preserve">
</v>
      </c>
      <c r="D603" s="1">
        <f>発送商品!Q603</f>
        <v>0</v>
      </c>
      <c r="E603" t="s">
        <v>2</v>
      </c>
      <c r="F603" s="1">
        <f>発送商品!O603</f>
        <v>0</v>
      </c>
    </row>
    <row r="604" spans="1:6" ht="27" x14ac:dyDescent="0.15">
      <c r="A604" s="5">
        <v>604</v>
      </c>
      <c r="B604" s="3">
        <f>発送商品!W604</f>
        <v>0</v>
      </c>
      <c r="C604" s="2" t="str">
        <f>発送商品!V604&amp;発送商品!U604&amp;発送商品!R604&amp;CHAR(10)&amp;発送商品!S604&amp;発送商品!T604</f>
        <v xml:space="preserve">
</v>
      </c>
      <c r="D604" s="1">
        <f>発送商品!Q604</f>
        <v>0</v>
      </c>
      <c r="E604" t="s">
        <v>2</v>
      </c>
      <c r="F604" s="1">
        <f>発送商品!O604</f>
        <v>0</v>
      </c>
    </row>
    <row r="605" spans="1:6" ht="27" x14ac:dyDescent="0.15">
      <c r="A605" s="5">
        <v>605</v>
      </c>
      <c r="B605" s="3">
        <f>発送商品!W605</f>
        <v>0</v>
      </c>
      <c r="C605" s="2" t="str">
        <f>発送商品!V605&amp;発送商品!U605&amp;発送商品!R605&amp;CHAR(10)&amp;発送商品!S605&amp;発送商品!T605</f>
        <v xml:space="preserve">
</v>
      </c>
      <c r="D605" s="1">
        <f>発送商品!Q605</f>
        <v>0</v>
      </c>
      <c r="E605" t="s">
        <v>2</v>
      </c>
      <c r="F605" s="1">
        <f>発送商品!O605</f>
        <v>0</v>
      </c>
    </row>
    <row r="606" spans="1:6" ht="27" x14ac:dyDescent="0.15">
      <c r="A606" s="5">
        <v>606</v>
      </c>
      <c r="B606" s="3">
        <f>発送商品!W606</f>
        <v>0</v>
      </c>
      <c r="C606" s="2" t="str">
        <f>発送商品!V606&amp;発送商品!U606&amp;発送商品!R606&amp;CHAR(10)&amp;発送商品!S606&amp;発送商品!T606</f>
        <v xml:space="preserve">
</v>
      </c>
      <c r="D606" s="1">
        <f>発送商品!Q606</f>
        <v>0</v>
      </c>
      <c r="E606" t="s">
        <v>2</v>
      </c>
      <c r="F606" s="1">
        <f>発送商品!O606</f>
        <v>0</v>
      </c>
    </row>
    <row r="607" spans="1:6" ht="27" x14ac:dyDescent="0.15">
      <c r="A607" s="5">
        <v>607</v>
      </c>
      <c r="B607" s="3">
        <f>発送商品!W607</f>
        <v>0</v>
      </c>
      <c r="C607" s="2" t="str">
        <f>発送商品!V607&amp;発送商品!U607&amp;発送商品!R607&amp;CHAR(10)&amp;発送商品!S607&amp;発送商品!T607</f>
        <v xml:space="preserve">
</v>
      </c>
      <c r="D607" s="1">
        <f>発送商品!Q607</f>
        <v>0</v>
      </c>
      <c r="E607" t="s">
        <v>2</v>
      </c>
      <c r="F607" s="1">
        <f>発送商品!O607</f>
        <v>0</v>
      </c>
    </row>
    <row r="608" spans="1:6" ht="27" x14ac:dyDescent="0.15">
      <c r="A608" s="5">
        <v>608</v>
      </c>
      <c r="B608" s="3">
        <f>発送商品!W608</f>
        <v>0</v>
      </c>
      <c r="C608" s="2" t="str">
        <f>発送商品!V608&amp;発送商品!U608&amp;発送商品!R608&amp;CHAR(10)&amp;発送商品!S608&amp;発送商品!T608</f>
        <v xml:space="preserve">
</v>
      </c>
      <c r="D608" s="1">
        <f>発送商品!Q608</f>
        <v>0</v>
      </c>
      <c r="E608" t="s">
        <v>2</v>
      </c>
      <c r="F608" s="1">
        <f>発送商品!O608</f>
        <v>0</v>
      </c>
    </row>
    <row r="609" spans="1:6" ht="27" x14ac:dyDescent="0.15">
      <c r="A609" s="5">
        <v>609</v>
      </c>
      <c r="B609" s="3">
        <f>発送商品!W609</f>
        <v>0</v>
      </c>
      <c r="C609" s="2" t="str">
        <f>発送商品!V609&amp;発送商品!U609&amp;発送商品!R609&amp;CHAR(10)&amp;発送商品!S609&amp;発送商品!T609</f>
        <v xml:space="preserve">
</v>
      </c>
      <c r="D609" s="1">
        <f>発送商品!Q609</f>
        <v>0</v>
      </c>
      <c r="E609" t="s">
        <v>2</v>
      </c>
      <c r="F609" s="1">
        <f>発送商品!O609</f>
        <v>0</v>
      </c>
    </row>
    <row r="610" spans="1:6" ht="27" x14ac:dyDescent="0.15">
      <c r="A610" s="5">
        <v>610</v>
      </c>
      <c r="B610" s="3">
        <f>発送商品!W610</f>
        <v>0</v>
      </c>
      <c r="C610" s="2" t="str">
        <f>発送商品!V610&amp;発送商品!U610&amp;発送商品!R610&amp;CHAR(10)&amp;発送商品!S610&amp;発送商品!T610</f>
        <v xml:space="preserve">
</v>
      </c>
      <c r="D610" s="1">
        <f>発送商品!Q610</f>
        <v>0</v>
      </c>
      <c r="E610" t="s">
        <v>2</v>
      </c>
      <c r="F610" s="1">
        <f>発送商品!O610</f>
        <v>0</v>
      </c>
    </row>
    <row r="611" spans="1:6" ht="27" x14ac:dyDescent="0.15">
      <c r="A611" s="5">
        <v>611</v>
      </c>
      <c r="B611" s="3">
        <f>発送商品!W611</f>
        <v>0</v>
      </c>
      <c r="C611" s="2" t="str">
        <f>発送商品!V611&amp;発送商品!U611&amp;発送商品!R611&amp;CHAR(10)&amp;発送商品!S611&amp;発送商品!T611</f>
        <v xml:space="preserve">
</v>
      </c>
      <c r="D611" s="1">
        <f>発送商品!Q611</f>
        <v>0</v>
      </c>
      <c r="E611" t="s">
        <v>2</v>
      </c>
      <c r="F611" s="1">
        <f>発送商品!O611</f>
        <v>0</v>
      </c>
    </row>
    <row r="612" spans="1:6" ht="27" x14ac:dyDescent="0.15">
      <c r="A612" s="5">
        <v>612</v>
      </c>
      <c r="B612" s="3">
        <f>発送商品!W612</f>
        <v>0</v>
      </c>
      <c r="C612" s="2" t="str">
        <f>発送商品!V612&amp;発送商品!U612&amp;発送商品!R612&amp;CHAR(10)&amp;発送商品!S612&amp;発送商品!T612</f>
        <v xml:space="preserve">
</v>
      </c>
      <c r="D612" s="1">
        <f>発送商品!Q612</f>
        <v>0</v>
      </c>
      <c r="E612" t="s">
        <v>2</v>
      </c>
      <c r="F612" s="1">
        <f>発送商品!O612</f>
        <v>0</v>
      </c>
    </row>
    <row r="613" spans="1:6" ht="27" x14ac:dyDescent="0.15">
      <c r="A613" s="5">
        <v>613</v>
      </c>
      <c r="B613" s="3">
        <f>発送商品!W613</f>
        <v>0</v>
      </c>
      <c r="C613" s="2" t="str">
        <f>発送商品!V613&amp;発送商品!U613&amp;発送商品!R613&amp;CHAR(10)&amp;発送商品!S613&amp;発送商品!T613</f>
        <v xml:space="preserve">
</v>
      </c>
      <c r="D613" s="1">
        <f>発送商品!Q613</f>
        <v>0</v>
      </c>
      <c r="E613" t="s">
        <v>2</v>
      </c>
      <c r="F613" s="1">
        <f>発送商品!O613</f>
        <v>0</v>
      </c>
    </row>
    <row r="614" spans="1:6" ht="27" x14ac:dyDescent="0.15">
      <c r="A614" s="5">
        <v>614</v>
      </c>
      <c r="B614" s="3">
        <f>発送商品!W614</f>
        <v>0</v>
      </c>
      <c r="C614" s="2" t="str">
        <f>発送商品!V614&amp;発送商品!U614&amp;発送商品!R614&amp;CHAR(10)&amp;発送商品!S614&amp;発送商品!T614</f>
        <v xml:space="preserve">
</v>
      </c>
      <c r="D614" s="1">
        <f>発送商品!Q614</f>
        <v>0</v>
      </c>
      <c r="E614" t="s">
        <v>2</v>
      </c>
      <c r="F614" s="1">
        <f>発送商品!O614</f>
        <v>0</v>
      </c>
    </row>
    <row r="615" spans="1:6" ht="27" x14ac:dyDescent="0.15">
      <c r="A615" s="5">
        <v>615</v>
      </c>
      <c r="B615" s="3">
        <f>発送商品!W615</f>
        <v>0</v>
      </c>
      <c r="C615" s="2" t="str">
        <f>発送商品!V615&amp;発送商品!U615&amp;発送商品!R615&amp;CHAR(10)&amp;発送商品!S615&amp;発送商品!T615</f>
        <v xml:space="preserve">
</v>
      </c>
      <c r="D615" s="1">
        <f>発送商品!Q615</f>
        <v>0</v>
      </c>
      <c r="E615" t="s">
        <v>2</v>
      </c>
      <c r="F615" s="1">
        <f>発送商品!O615</f>
        <v>0</v>
      </c>
    </row>
    <row r="616" spans="1:6" ht="27" x14ac:dyDescent="0.15">
      <c r="A616" s="5">
        <v>616</v>
      </c>
      <c r="B616" s="3">
        <f>発送商品!W616</f>
        <v>0</v>
      </c>
      <c r="C616" s="2" t="str">
        <f>発送商品!V616&amp;発送商品!U616&amp;発送商品!R616&amp;CHAR(10)&amp;発送商品!S616&amp;発送商品!T616</f>
        <v xml:space="preserve">
</v>
      </c>
      <c r="D616" s="1">
        <f>発送商品!Q616</f>
        <v>0</v>
      </c>
      <c r="E616" t="s">
        <v>2</v>
      </c>
      <c r="F616" s="1">
        <f>発送商品!O616</f>
        <v>0</v>
      </c>
    </row>
    <row r="617" spans="1:6" ht="27" x14ac:dyDescent="0.15">
      <c r="A617" s="5">
        <v>617</v>
      </c>
      <c r="B617" s="3">
        <f>発送商品!W617</f>
        <v>0</v>
      </c>
      <c r="C617" s="2" t="str">
        <f>発送商品!V617&amp;発送商品!U617&amp;発送商品!R617&amp;CHAR(10)&amp;発送商品!S617&amp;発送商品!T617</f>
        <v xml:space="preserve">
</v>
      </c>
      <c r="D617" s="1">
        <f>発送商品!Q617</f>
        <v>0</v>
      </c>
      <c r="E617" t="s">
        <v>2</v>
      </c>
      <c r="F617" s="1">
        <f>発送商品!O617</f>
        <v>0</v>
      </c>
    </row>
    <row r="618" spans="1:6" ht="27" x14ac:dyDescent="0.15">
      <c r="A618" s="5">
        <v>618</v>
      </c>
      <c r="B618" s="3">
        <f>発送商品!W618</f>
        <v>0</v>
      </c>
      <c r="C618" s="2" t="str">
        <f>発送商品!V618&amp;発送商品!U618&amp;発送商品!R618&amp;CHAR(10)&amp;発送商品!S618&amp;発送商品!T618</f>
        <v xml:space="preserve">
</v>
      </c>
      <c r="D618" s="1">
        <f>発送商品!Q618</f>
        <v>0</v>
      </c>
      <c r="E618" t="s">
        <v>2</v>
      </c>
      <c r="F618" s="1">
        <f>発送商品!O618</f>
        <v>0</v>
      </c>
    </row>
    <row r="619" spans="1:6" ht="27" x14ac:dyDescent="0.15">
      <c r="A619" s="5">
        <v>619</v>
      </c>
      <c r="B619" s="3">
        <f>発送商品!W619</f>
        <v>0</v>
      </c>
      <c r="C619" s="2" t="str">
        <f>発送商品!V619&amp;発送商品!U619&amp;発送商品!R619&amp;CHAR(10)&amp;発送商品!S619&amp;発送商品!T619</f>
        <v xml:space="preserve">
</v>
      </c>
      <c r="D619" s="1">
        <f>発送商品!Q619</f>
        <v>0</v>
      </c>
      <c r="E619" t="s">
        <v>2</v>
      </c>
      <c r="F619" s="1">
        <f>発送商品!O619</f>
        <v>0</v>
      </c>
    </row>
    <row r="620" spans="1:6" ht="27" x14ac:dyDescent="0.15">
      <c r="A620" s="5">
        <v>620</v>
      </c>
      <c r="B620" s="3">
        <f>発送商品!W620</f>
        <v>0</v>
      </c>
      <c r="C620" s="2" t="str">
        <f>発送商品!V620&amp;発送商品!U620&amp;発送商品!R620&amp;CHAR(10)&amp;発送商品!S620&amp;発送商品!T620</f>
        <v xml:space="preserve">
</v>
      </c>
      <c r="D620" s="1">
        <f>発送商品!Q620</f>
        <v>0</v>
      </c>
      <c r="E620" t="s">
        <v>2</v>
      </c>
      <c r="F620" s="1">
        <f>発送商品!O620</f>
        <v>0</v>
      </c>
    </row>
    <row r="621" spans="1:6" ht="27" x14ac:dyDescent="0.15">
      <c r="A621" s="5">
        <v>621</v>
      </c>
      <c r="B621" s="3">
        <f>発送商品!W621</f>
        <v>0</v>
      </c>
      <c r="C621" s="2" t="str">
        <f>発送商品!V621&amp;発送商品!U621&amp;発送商品!R621&amp;CHAR(10)&amp;発送商品!S621&amp;発送商品!T621</f>
        <v xml:space="preserve">
</v>
      </c>
      <c r="D621" s="1">
        <f>発送商品!Q621</f>
        <v>0</v>
      </c>
      <c r="E621" t="s">
        <v>2</v>
      </c>
      <c r="F621" s="1">
        <f>発送商品!O621</f>
        <v>0</v>
      </c>
    </row>
    <row r="622" spans="1:6" ht="27" x14ac:dyDescent="0.15">
      <c r="A622" s="5">
        <v>622</v>
      </c>
      <c r="B622" s="3">
        <f>発送商品!W622</f>
        <v>0</v>
      </c>
      <c r="C622" s="2" t="str">
        <f>発送商品!V622&amp;発送商品!U622&amp;発送商品!R622&amp;CHAR(10)&amp;発送商品!S622&amp;発送商品!T622</f>
        <v xml:space="preserve">
</v>
      </c>
      <c r="D622" s="1">
        <f>発送商品!Q622</f>
        <v>0</v>
      </c>
      <c r="E622" t="s">
        <v>2</v>
      </c>
      <c r="F622" s="1">
        <f>発送商品!O622</f>
        <v>0</v>
      </c>
    </row>
    <row r="623" spans="1:6" ht="27" x14ac:dyDescent="0.15">
      <c r="A623" s="5">
        <v>623</v>
      </c>
      <c r="B623" s="3">
        <f>発送商品!W623</f>
        <v>0</v>
      </c>
      <c r="C623" s="2" t="str">
        <f>発送商品!V623&amp;発送商品!U623&amp;発送商品!R623&amp;CHAR(10)&amp;発送商品!S623&amp;発送商品!T623</f>
        <v xml:space="preserve">
</v>
      </c>
      <c r="D623" s="1">
        <f>発送商品!Q623</f>
        <v>0</v>
      </c>
      <c r="E623" t="s">
        <v>2</v>
      </c>
      <c r="F623" s="1">
        <f>発送商品!O623</f>
        <v>0</v>
      </c>
    </row>
    <row r="624" spans="1:6" ht="27" x14ac:dyDescent="0.15">
      <c r="A624" s="5">
        <v>624</v>
      </c>
      <c r="B624" s="3">
        <f>発送商品!W624</f>
        <v>0</v>
      </c>
      <c r="C624" s="2" t="str">
        <f>発送商品!V624&amp;発送商品!U624&amp;発送商品!R624&amp;CHAR(10)&amp;発送商品!S624&amp;発送商品!T624</f>
        <v xml:space="preserve">
</v>
      </c>
      <c r="D624" s="1">
        <f>発送商品!Q624</f>
        <v>0</v>
      </c>
      <c r="E624" t="s">
        <v>2</v>
      </c>
      <c r="F624" s="1">
        <f>発送商品!O624</f>
        <v>0</v>
      </c>
    </row>
    <row r="625" spans="1:6" ht="27" x14ac:dyDescent="0.15">
      <c r="A625" s="5">
        <v>625</v>
      </c>
      <c r="B625" s="3">
        <f>発送商品!W625</f>
        <v>0</v>
      </c>
      <c r="C625" s="2" t="str">
        <f>発送商品!V625&amp;発送商品!U625&amp;発送商品!R625&amp;CHAR(10)&amp;発送商品!S625&amp;発送商品!T625</f>
        <v xml:space="preserve">
</v>
      </c>
      <c r="D625" s="1">
        <f>発送商品!Q625</f>
        <v>0</v>
      </c>
      <c r="E625" t="s">
        <v>2</v>
      </c>
      <c r="F625" s="1">
        <f>発送商品!O625</f>
        <v>0</v>
      </c>
    </row>
    <row r="626" spans="1:6" ht="27" x14ac:dyDescent="0.15">
      <c r="A626" s="5">
        <v>626</v>
      </c>
      <c r="B626" s="3">
        <f>発送商品!W626</f>
        <v>0</v>
      </c>
      <c r="C626" s="2" t="str">
        <f>発送商品!V626&amp;発送商品!U626&amp;発送商品!R626&amp;CHAR(10)&amp;発送商品!S626&amp;発送商品!T626</f>
        <v xml:space="preserve">
</v>
      </c>
      <c r="D626" s="1">
        <f>発送商品!Q626</f>
        <v>0</v>
      </c>
      <c r="E626" t="s">
        <v>2</v>
      </c>
      <c r="F626" s="1">
        <f>発送商品!O626</f>
        <v>0</v>
      </c>
    </row>
    <row r="627" spans="1:6" ht="27" x14ac:dyDescent="0.15">
      <c r="A627" s="5">
        <v>627</v>
      </c>
      <c r="B627" s="3">
        <f>発送商品!W627</f>
        <v>0</v>
      </c>
      <c r="C627" s="2" t="str">
        <f>発送商品!V627&amp;発送商品!U627&amp;発送商品!R627&amp;CHAR(10)&amp;発送商品!S627&amp;発送商品!T627</f>
        <v xml:space="preserve">
</v>
      </c>
      <c r="D627" s="1">
        <f>発送商品!Q627</f>
        <v>0</v>
      </c>
      <c r="E627" t="s">
        <v>2</v>
      </c>
      <c r="F627" s="1">
        <f>発送商品!O627</f>
        <v>0</v>
      </c>
    </row>
    <row r="628" spans="1:6" ht="27" x14ac:dyDescent="0.15">
      <c r="A628" s="5">
        <v>628</v>
      </c>
      <c r="B628" s="3">
        <f>発送商品!W628</f>
        <v>0</v>
      </c>
      <c r="C628" s="2" t="str">
        <f>発送商品!V628&amp;発送商品!U628&amp;発送商品!R628&amp;CHAR(10)&amp;発送商品!S628&amp;発送商品!T628</f>
        <v xml:space="preserve">
</v>
      </c>
      <c r="D628" s="1">
        <f>発送商品!Q628</f>
        <v>0</v>
      </c>
      <c r="E628" t="s">
        <v>2</v>
      </c>
      <c r="F628" s="1">
        <f>発送商品!O628</f>
        <v>0</v>
      </c>
    </row>
    <row r="629" spans="1:6" ht="27" x14ac:dyDescent="0.15">
      <c r="A629" s="5">
        <v>629</v>
      </c>
      <c r="B629" s="3">
        <f>発送商品!W629</f>
        <v>0</v>
      </c>
      <c r="C629" s="2" t="str">
        <f>発送商品!V629&amp;発送商品!U629&amp;発送商品!R629&amp;CHAR(10)&amp;発送商品!S629&amp;発送商品!T629</f>
        <v xml:space="preserve">
</v>
      </c>
      <c r="D629" s="1">
        <f>発送商品!Q629</f>
        <v>0</v>
      </c>
      <c r="E629" t="s">
        <v>2</v>
      </c>
      <c r="F629" s="1">
        <f>発送商品!O629</f>
        <v>0</v>
      </c>
    </row>
    <row r="630" spans="1:6" ht="27" x14ac:dyDescent="0.15">
      <c r="A630" s="5">
        <v>630</v>
      </c>
      <c r="B630" s="3">
        <f>発送商品!W630</f>
        <v>0</v>
      </c>
      <c r="C630" s="2" t="str">
        <f>発送商品!V630&amp;発送商品!U630&amp;発送商品!R630&amp;CHAR(10)&amp;発送商品!S630&amp;発送商品!T630</f>
        <v xml:space="preserve">
</v>
      </c>
      <c r="D630" s="1">
        <f>発送商品!Q630</f>
        <v>0</v>
      </c>
      <c r="E630" t="s">
        <v>2</v>
      </c>
      <c r="F630" s="1">
        <f>発送商品!O630</f>
        <v>0</v>
      </c>
    </row>
    <row r="631" spans="1:6" ht="27" x14ac:dyDescent="0.15">
      <c r="A631" s="5">
        <v>631</v>
      </c>
      <c r="B631" s="3">
        <f>発送商品!W631</f>
        <v>0</v>
      </c>
      <c r="C631" s="2" t="str">
        <f>発送商品!V631&amp;発送商品!U631&amp;発送商品!R631&amp;CHAR(10)&amp;発送商品!S631&amp;発送商品!T631</f>
        <v xml:space="preserve">
</v>
      </c>
      <c r="D631" s="1">
        <f>発送商品!Q631</f>
        <v>0</v>
      </c>
      <c r="E631" t="s">
        <v>2</v>
      </c>
      <c r="F631" s="1">
        <f>発送商品!O631</f>
        <v>0</v>
      </c>
    </row>
    <row r="632" spans="1:6" ht="27" x14ac:dyDescent="0.15">
      <c r="A632" s="5">
        <v>632</v>
      </c>
      <c r="B632" s="3">
        <f>発送商品!W632</f>
        <v>0</v>
      </c>
      <c r="C632" s="2" t="str">
        <f>発送商品!V632&amp;発送商品!U632&amp;発送商品!R632&amp;CHAR(10)&amp;発送商品!S632&amp;発送商品!T632</f>
        <v xml:space="preserve">
</v>
      </c>
      <c r="D632" s="1">
        <f>発送商品!Q632</f>
        <v>0</v>
      </c>
      <c r="E632" t="s">
        <v>2</v>
      </c>
      <c r="F632" s="1">
        <f>発送商品!O632</f>
        <v>0</v>
      </c>
    </row>
    <row r="633" spans="1:6" ht="27" x14ac:dyDescent="0.15">
      <c r="A633" s="5">
        <v>633</v>
      </c>
      <c r="B633" s="3">
        <f>発送商品!W633</f>
        <v>0</v>
      </c>
      <c r="C633" s="2" t="str">
        <f>発送商品!V633&amp;発送商品!U633&amp;発送商品!R633&amp;CHAR(10)&amp;発送商品!S633&amp;発送商品!T633</f>
        <v xml:space="preserve">
</v>
      </c>
      <c r="D633" s="1">
        <f>発送商品!Q633</f>
        <v>0</v>
      </c>
      <c r="E633" t="s">
        <v>2</v>
      </c>
      <c r="F633" s="1">
        <f>発送商品!O633</f>
        <v>0</v>
      </c>
    </row>
    <row r="634" spans="1:6" ht="27" x14ac:dyDescent="0.15">
      <c r="A634" s="5">
        <v>634</v>
      </c>
      <c r="B634" s="3">
        <f>発送商品!W634</f>
        <v>0</v>
      </c>
      <c r="C634" s="2" t="str">
        <f>発送商品!V634&amp;発送商品!U634&amp;発送商品!R634&amp;CHAR(10)&amp;発送商品!S634&amp;発送商品!T634</f>
        <v xml:space="preserve">
</v>
      </c>
      <c r="D634" s="1">
        <f>発送商品!Q634</f>
        <v>0</v>
      </c>
      <c r="E634" t="s">
        <v>2</v>
      </c>
      <c r="F634" s="1">
        <f>発送商品!O634</f>
        <v>0</v>
      </c>
    </row>
    <row r="635" spans="1:6" ht="27" x14ac:dyDescent="0.15">
      <c r="A635" s="5">
        <v>635</v>
      </c>
      <c r="B635" s="3">
        <f>発送商品!W635</f>
        <v>0</v>
      </c>
      <c r="C635" s="2" t="str">
        <f>発送商品!V635&amp;発送商品!U635&amp;発送商品!R635&amp;CHAR(10)&amp;発送商品!S635&amp;発送商品!T635</f>
        <v xml:space="preserve">
</v>
      </c>
      <c r="D635" s="1">
        <f>発送商品!Q635</f>
        <v>0</v>
      </c>
      <c r="E635" t="s">
        <v>2</v>
      </c>
      <c r="F635" s="1">
        <f>発送商品!O635</f>
        <v>0</v>
      </c>
    </row>
    <row r="636" spans="1:6" ht="27" x14ac:dyDescent="0.15">
      <c r="A636" s="5">
        <v>636</v>
      </c>
      <c r="B636" s="3">
        <f>発送商品!W636</f>
        <v>0</v>
      </c>
      <c r="C636" s="2" t="str">
        <f>発送商品!V636&amp;発送商品!U636&amp;発送商品!R636&amp;CHAR(10)&amp;発送商品!S636&amp;発送商品!T636</f>
        <v xml:space="preserve">
</v>
      </c>
      <c r="D636" s="1">
        <f>発送商品!Q636</f>
        <v>0</v>
      </c>
      <c r="E636" t="s">
        <v>2</v>
      </c>
      <c r="F636" s="1">
        <f>発送商品!O636</f>
        <v>0</v>
      </c>
    </row>
    <row r="637" spans="1:6" ht="27" x14ac:dyDescent="0.15">
      <c r="A637" s="5">
        <v>637</v>
      </c>
      <c r="B637" s="3">
        <f>発送商品!W637</f>
        <v>0</v>
      </c>
      <c r="C637" s="2" t="str">
        <f>発送商品!V637&amp;発送商品!U637&amp;発送商品!R637&amp;CHAR(10)&amp;発送商品!S637&amp;発送商品!T637</f>
        <v xml:space="preserve">
</v>
      </c>
      <c r="D637" s="1">
        <f>発送商品!Q637</f>
        <v>0</v>
      </c>
      <c r="E637" t="s">
        <v>2</v>
      </c>
      <c r="F637" s="1">
        <f>発送商品!O637</f>
        <v>0</v>
      </c>
    </row>
    <row r="638" spans="1:6" ht="27" x14ac:dyDescent="0.15">
      <c r="A638" s="5">
        <v>638</v>
      </c>
      <c r="B638" s="3">
        <f>発送商品!W638</f>
        <v>0</v>
      </c>
      <c r="C638" s="2" t="str">
        <f>発送商品!V638&amp;発送商品!U638&amp;発送商品!R638&amp;CHAR(10)&amp;発送商品!S638&amp;発送商品!T638</f>
        <v xml:space="preserve">
</v>
      </c>
      <c r="D638" s="1">
        <f>発送商品!Q638</f>
        <v>0</v>
      </c>
      <c r="E638" t="s">
        <v>2</v>
      </c>
      <c r="F638" s="1">
        <f>発送商品!O638</f>
        <v>0</v>
      </c>
    </row>
    <row r="639" spans="1:6" ht="27" x14ac:dyDescent="0.15">
      <c r="A639" s="5">
        <v>639</v>
      </c>
      <c r="B639" s="3">
        <f>発送商品!W639</f>
        <v>0</v>
      </c>
      <c r="C639" s="2" t="str">
        <f>発送商品!V639&amp;発送商品!U639&amp;発送商品!R639&amp;CHAR(10)&amp;発送商品!S639&amp;発送商品!T639</f>
        <v xml:space="preserve">
</v>
      </c>
      <c r="D639" s="1">
        <f>発送商品!Q639</f>
        <v>0</v>
      </c>
      <c r="E639" t="s">
        <v>2</v>
      </c>
      <c r="F639" s="1">
        <f>発送商品!O639</f>
        <v>0</v>
      </c>
    </row>
    <row r="640" spans="1:6" ht="27" x14ac:dyDescent="0.15">
      <c r="A640" s="5">
        <v>640</v>
      </c>
      <c r="B640" s="3">
        <f>発送商品!W640</f>
        <v>0</v>
      </c>
      <c r="C640" s="2" t="str">
        <f>発送商品!V640&amp;発送商品!U640&amp;発送商品!R640&amp;CHAR(10)&amp;発送商品!S640&amp;発送商品!T640</f>
        <v xml:space="preserve">
</v>
      </c>
      <c r="D640" s="1">
        <f>発送商品!Q640</f>
        <v>0</v>
      </c>
      <c r="E640" t="s">
        <v>2</v>
      </c>
      <c r="F640" s="1">
        <f>発送商品!O640</f>
        <v>0</v>
      </c>
    </row>
    <row r="641" spans="1:6" ht="27" x14ac:dyDescent="0.15">
      <c r="A641" s="5">
        <v>641</v>
      </c>
      <c r="B641" s="3">
        <f>発送商品!W641</f>
        <v>0</v>
      </c>
      <c r="C641" s="2" t="str">
        <f>発送商品!V641&amp;発送商品!U641&amp;発送商品!R641&amp;CHAR(10)&amp;発送商品!S641&amp;発送商品!T641</f>
        <v xml:space="preserve">
</v>
      </c>
      <c r="D641" s="1">
        <f>発送商品!Q641</f>
        <v>0</v>
      </c>
      <c r="E641" t="s">
        <v>2</v>
      </c>
      <c r="F641" s="1">
        <f>発送商品!O641</f>
        <v>0</v>
      </c>
    </row>
    <row r="642" spans="1:6" ht="27" x14ac:dyDescent="0.15">
      <c r="A642" s="5">
        <v>642</v>
      </c>
      <c r="B642" s="3">
        <f>発送商品!W642</f>
        <v>0</v>
      </c>
      <c r="C642" s="2" t="str">
        <f>発送商品!V642&amp;発送商品!U642&amp;発送商品!R642&amp;CHAR(10)&amp;発送商品!S642&amp;発送商品!T642</f>
        <v xml:space="preserve">
</v>
      </c>
      <c r="D642" s="1">
        <f>発送商品!Q642</f>
        <v>0</v>
      </c>
      <c r="E642" t="s">
        <v>2</v>
      </c>
      <c r="F642" s="1">
        <f>発送商品!O642</f>
        <v>0</v>
      </c>
    </row>
    <row r="643" spans="1:6" ht="27" x14ac:dyDescent="0.15">
      <c r="A643" s="5">
        <v>643</v>
      </c>
      <c r="B643" s="3">
        <f>発送商品!W643</f>
        <v>0</v>
      </c>
      <c r="C643" s="2" t="str">
        <f>発送商品!V643&amp;発送商品!U643&amp;発送商品!R643&amp;CHAR(10)&amp;発送商品!S643&amp;発送商品!T643</f>
        <v xml:space="preserve">
</v>
      </c>
      <c r="D643" s="1">
        <f>発送商品!Q643</f>
        <v>0</v>
      </c>
      <c r="E643" t="s">
        <v>2</v>
      </c>
      <c r="F643" s="1">
        <f>発送商品!O643</f>
        <v>0</v>
      </c>
    </row>
    <row r="644" spans="1:6" ht="27" x14ac:dyDescent="0.15">
      <c r="A644" s="5">
        <v>644</v>
      </c>
      <c r="B644" s="3">
        <f>発送商品!W644</f>
        <v>0</v>
      </c>
      <c r="C644" s="2" t="str">
        <f>発送商品!V644&amp;発送商品!U644&amp;発送商品!R644&amp;CHAR(10)&amp;発送商品!S644&amp;発送商品!T644</f>
        <v xml:space="preserve">
</v>
      </c>
      <c r="D644" s="1">
        <f>発送商品!Q644</f>
        <v>0</v>
      </c>
      <c r="E644" t="s">
        <v>2</v>
      </c>
      <c r="F644" s="1">
        <f>発送商品!O644</f>
        <v>0</v>
      </c>
    </row>
    <row r="645" spans="1:6" ht="27" x14ac:dyDescent="0.15">
      <c r="A645" s="5">
        <v>645</v>
      </c>
      <c r="B645" s="3">
        <f>発送商品!W645</f>
        <v>0</v>
      </c>
      <c r="C645" s="2" t="str">
        <f>発送商品!V645&amp;発送商品!U645&amp;発送商品!R645&amp;CHAR(10)&amp;発送商品!S645&amp;発送商品!T645</f>
        <v xml:space="preserve">
</v>
      </c>
      <c r="D645" s="1">
        <f>発送商品!Q645</f>
        <v>0</v>
      </c>
      <c r="E645" t="s">
        <v>2</v>
      </c>
      <c r="F645" s="1">
        <f>発送商品!O645</f>
        <v>0</v>
      </c>
    </row>
    <row r="646" spans="1:6" ht="27" x14ac:dyDescent="0.15">
      <c r="A646" s="5">
        <v>646</v>
      </c>
      <c r="B646" s="3">
        <f>発送商品!W646</f>
        <v>0</v>
      </c>
      <c r="C646" s="2" t="str">
        <f>発送商品!V646&amp;発送商品!U646&amp;発送商品!R646&amp;CHAR(10)&amp;発送商品!S646&amp;発送商品!T646</f>
        <v xml:space="preserve">
</v>
      </c>
      <c r="D646" s="1">
        <f>発送商品!Q646</f>
        <v>0</v>
      </c>
      <c r="E646" t="s">
        <v>2</v>
      </c>
      <c r="F646" s="1">
        <f>発送商品!O646</f>
        <v>0</v>
      </c>
    </row>
    <row r="647" spans="1:6" ht="27" x14ac:dyDescent="0.15">
      <c r="A647" s="5">
        <v>647</v>
      </c>
      <c r="B647" s="3">
        <f>発送商品!W647</f>
        <v>0</v>
      </c>
      <c r="C647" s="2" t="str">
        <f>発送商品!V647&amp;発送商品!U647&amp;発送商品!R647&amp;CHAR(10)&amp;発送商品!S647&amp;発送商品!T647</f>
        <v xml:space="preserve">
</v>
      </c>
      <c r="D647" s="1">
        <f>発送商品!Q647</f>
        <v>0</v>
      </c>
      <c r="E647" t="s">
        <v>2</v>
      </c>
      <c r="F647" s="1">
        <f>発送商品!O647</f>
        <v>0</v>
      </c>
    </row>
    <row r="648" spans="1:6" ht="27" x14ac:dyDescent="0.15">
      <c r="A648" s="5">
        <v>648</v>
      </c>
      <c r="B648" s="3">
        <f>発送商品!W648</f>
        <v>0</v>
      </c>
      <c r="C648" s="2" t="str">
        <f>発送商品!V648&amp;発送商品!U648&amp;発送商品!R648&amp;CHAR(10)&amp;発送商品!S648&amp;発送商品!T648</f>
        <v xml:space="preserve">
</v>
      </c>
      <c r="D648" s="1">
        <f>発送商品!Q648</f>
        <v>0</v>
      </c>
      <c r="E648" t="s">
        <v>2</v>
      </c>
      <c r="F648" s="1">
        <f>発送商品!O648</f>
        <v>0</v>
      </c>
    </row>
    <row r="649" spans="1:6" ht="27" x14ac:dyDescent="0.15">
      <c r="A649" s="5">
        <v>649</v>
      </c>
      <c r="B649" s="3">
        <f>発送商品!W649</f>
        <v>0</v>
      </c>
      <c r="C649" s="2" t="str">
        <f>発送商品!V649&amp;発送商品!U649&amp;発送商品!R649&amp;CHAR(10)&amp;発送商品!S649&amp;発送商品!T649</f>
        <v xml:space="preserve">
</v>
      </c>
      <c r="D649" s="1">
        <f>発送商品!Q649</f>
        <v>0</v>
      </c>
      <c r="E649" t="s">
        <v>2</v>
      </c>
      <c r="F649" s="1">
        <f>発送商品!O649</f>
        <v>0</v>
      </c>
    </row>
    <row r="650" spans="1:6" ht="27" x14ac:dyDescent="0.15">
      <c r="A650" s="5">
        <v>650</v>
      </c>
      <c r="B650" s="3">
        <f>発送商品!W650</f>
        <v>0</v>
      </c>
      <c r="C650" s="2" t="str">
        <f>発送商品!V650&amp;発送商品!U650&amp;発送商品!R650&amp;CHAR(10)&amp;発送商品!S650&amp;発送商品!T650</f>
        <v xml:space="preserve">
</v>
      </c>
      <c r="D650" s="1">
        <f>発送商品!Q650</f>
        <v>0</v>
      </c>
      <c r="E650" t="s">
        <v>2</v>
      </c>
      <c r="F650" s="1">
        <f>発送商品!O650</f>
        <v>0</v>
      </c>
    </row>
    <row r="651" spans="1:6" ht="27" x14ac:dyDescent="0.15">
      <c r="A651" s="5">
        <v>651</v>
      </c>
      <c r="B651" s="3">
        <f>発送商品!W651</f>
        <v>0</v>
      </c>
      <c r="C651" s="2" t="str">
        <f>発送商品!V651&amp;発送商品!U651&amp;発送商品!R651&amp;CHAR(10)&amp;発送商品!S651&amp;発送商品!T651</f>
        <v xml:space="preserve">
</v>
      </c>
      <c r="D651" s="1">
        <f>発送商品!Q651</f>
        <v>0</v>
      </c>
      <c r="E651" t="s">
        <v>2</v>
      </c>
      <c r="F651" s="1">
        <f>発送商品!O651</f>
        <v>0</v>
      </c>
    </row>
    <row r="652" spans="1:6" ht="27" x14ac:dyDescent="0.15">
      <c r="A652" s="5">
        <v>652</v>
      </c>
      <c r="B652" s="3">
        <f>発送商品!W652</f>
        <v>0</v>
      </c>
      <c r="C652" s="2" t="str">
        <f>発送商品!V652&amp;発送商品!U652&amp;発送商品!R652&amp;CHAR(10)&amp;発送商品!S652&amp;発送商品!T652</f>
        <v xml:space="preserve">
</v>
      </c>
      <c r="D652" s="1">
        <f>発送商品!Q652</f>
        <v>0</v>
      </c>
      <c r="E652" t="s">
        <v>2</v>
      </c>
      <c r="F652" s="1">
        <f>発送商品!O652</f>
        <v>0</v>
      </c>
    </row>
    <row r="653" spans="1:6" ht="27" x14ac:dyDescent="0.15">
      <c r="A653" s="5">
        <v>653</v>
      </c>
      <c r="B653" s="3">
        <f>発送商品!W653</f>
        <v>0</v>
      </c>
      <c r="C653" s="2" t="str">
        <f>発送商品!V653&amp;発送商品!U653&amp;発送商品!R653&amp;CHAR(10)&amp;発送商品!S653&amp;発送商品!T653</f>
        <v xml:space="preserve">
</v>
      </c>
      <c r="D653" s="1">
        <f>発送商品!Q653</f>
        <v>0</v>
      </c>
      <c r="E653" t="s">
        <v>2</v>
      </c>
      <c r="F653" s="1">
        <f>発送商品!O653</f>
        <v>0</v>
      </c>
    </row>
    <row r="654" spans="1:6" ht="27" x14ac:dyDescent="0.15">
      <c r="A654" s="5">
        <v>654</v>
      </c>
      <c r="B654" s="3">
        <f>発送商品!W654</f>
        <v>0</v>
      </c>
      <c r="C654" s="2" t="str">
        <f>発送商品!V654&amp;発送商品!U654&amp;発送商品!R654&amp;CHAR(10)&amp;発送商品!S654&amp;発送商品!T654</f>
        <v xml:space="preserve">
</v>
      </c>
      <c r="D654" s="1">
        <f>発送商品!Q654</f>
        <v>0</v>
      </c>
      <c r="E654" t="s">
        <v>2</v>
      </c>
      <c r="F654" s="1">
        <f>発送商品!O654</f>
        <v>0</v>
      </c>
    </row>
    <row r="655" spans="1:6" ht="27" x14ac:dyDescent="0.15">
      <c r="A655" s="5">
        <v>655</v>
      </c>
      <c r="B655" s="3">
        <f>発送商品!W655</f>
        <v>0</v>
      </c>
      <c r="C655" s="2" t="str">
        <f>発送商品!V655&amp;発送商品!U655&amp;発送商品!R655&amp;CHAR(10)&amp;発送商品!S655&amp;発送商品!T655</f>
        <v xml:space="preserve">
</v>
      </c>
      <c r="D655" s="1">
        <f>発送商品!Q655</f>
        <v>0</v>
      </c>
      <c r="E655" t="s">
        <v>2</v>
      </c>
      <c r="F655" s="1">
        <f>発送商品!O655</f>
        <v>0</v>
      </c>
    </row>
    <row r="656" spans="1:6" ht="27" x14ac:dyDescent="0.15">
      <c r="A656" s="5">
        <v>656</v>
      </c>
      <c r="B656" s="3">
        <f>発送商品!W656</f>
        <v>0</v>
      </c>
      <c r="C656" s="2" t="str">
        <f>発送商品!V656&amp;発送商品!U656&amp;発送商品!R656&amp;CHAR(10)&amp;発送商品!S656&amp;発送商品!T656</f>
        <v xml:space="preserve">
</v>
      </c>
      <c r="D656" s="1">
        <f>発送商品!Q656</f>
        <v>0</v>
      </c>
      <c r="E656" t="s">
        <v>2</v>
      </c>
      <c r="F656" s="1">
        <f>発送商品!O656</f>
        <v>0</v>
      </c>
    </row>
    <row r="657" spans="1:6" ht="27" x14ac:dyDescent="0.15">
      <c r="A657" s="5">
        <v>657</v>
      </c>
      <c r="B657" s="3">
        <f>発送商品!W657</f>
        <v>0</v>
      </c>
      <c r="C657" s="2" t="str">
        <f>発送商品!V657&amp;発送商品!U657&amp;発送商品!R657&amp;CHAR(10)&amp;発送商品!S657&amp;発送商品!T657</f>
        <v xml:space="preserve">
</v>
      </c>
      <c r="D657" s="1">
        <f>発送商品!Q657</f>
        <v>0</v>
      </c>
      <c r="E657" t="s">
        <v>2</v>
      </c>
      <c r="F657" s="1">
        <f>発送商品!O657</f>
        <v>0</v>
      </c>
    </row>
    <row r="658" spans="1:6" ht="27" x14ac:dyDescent="0.15">
      <c r="A658" s="5">
        <v>658</v>
      </c>
      <c r="B658" s="3">
        <f>発送商品!W658</f>
        <v>0</v>
      </c>
      <c r="C658" s="2" t="str">
        <f>発送商品!V658&amp;発送商品!U658&amp;発送商品!R658&amp;CHAR(10)&amp;発送商品!S658&amp;発送商品!T658</f>
        <v xml:space="preserve">
</v>
      </c>
      <c r="D658" s="1">
        <f>発送商品!Q658</f>
        <v>0</v>
      </c>
      <c r="E658" t="s">
        <v>2</v>
      </c>
      <c r="F658" s="1">
        <f>発送商品!O658</f>
        <v>0</v>
      </c>
    </row>
    <row r="659" spans="1:6" ht="27" x14ac:dyDescent="0.15">
      <c r="A659" s="5">
        <v>659</v>
      </c>
      <c r="B659" s="3">
        <f>発送商品!W659</f>
        <v>0</v>
      </c>
      <c r="C659" s="2" t="str">
        <f>発送商品!V659&amp;発送商品!U659&amp;発送商品!R659&amp;CHAR(10)&amp;発送商品!S659&amp;発送商品!T659</f>
        <v xml:space="preserve">
</v>
      </c>
      <c r="D659" s="1">
        <f>発送商品!Q659</f>
        <v>0</v>
      </c>
      <c r="E659" t="s">
        <v>2</v>
      </c>
      <c r="F659" s="1">
        <f>発送商品!O659</f>
        <v>0</v>
      </c>
    </row>
    <row r="660" spans="1:6" ht="27" x14ac:dyDescent="0.15">
      <c r="A660" s="5">
        <v>660</v>
      </c>
      <c r="B660" s="3">
        <f>発送商品!W660</f>
        <v>0</v>
      </c>
      <c r="C660" s="2" t="str">
        <f>発送商品!V660&amp;発送商品!U660&amp;発送商品!R660&amp;CHAR(10)&amp;発送商品!S660&amp;発送商品!T660</f>
        <v xml:space="preserve">
</v>
      </c>
      <c r="D660" s="1">
        <f>発送商品!Q660</f>
        <v>0</v>
      </c>
      <c r="E660" t="s">
        <v>2</v>
      </c>
      <c r="F660" s="1">
        <f>発送商品!O660</f>
        <v>0</v>
      </c>
    </row>
    <row r="661" spans="1:6" ht="27" x14ac:dyDescent="0.15">
      <c r="A661" s="5">
        <v>661</v>
      </c>
      <c r="B661" s="3">
        <f>発送商品!W661</f>
        <v>0</v>
      </c>
      <c r="C661" s="2" t="str">
        <f>発送商品!V661&amp;発送商品!U661&amp;発送商品!R661&amp;CHAR(10)&amp;発送商品!S661&amp;発送商品!T661</f>
        <v xml:space="preserve">
</v>
      </c>
      <c r="D661" s="1">
        <f>発送商品!Q661</f>
        <v>0</v>
      </c>
      <c r="E661" t="s">
        <v>2</v>
      </c>
      <c r="F661" s="1">
        <f>発送商品!O661</f>
        <v>0</v>
      </c>
    </row>
    <row r="662" spans="1:6" ht="27" x14ac:dyDescent="0.15">
      <c r="A662" s="5">
        <v>662</v>
      </c>
      <c r="B662" s="3">
        <f>発送商品!W662</f>
        <v>0</v>
      </c>
      <c r="C662" s="2" t="str">
        <f>発送商品!V662&amp;発送商品!U662&amp;発送商品!R662&amp;CHAR(10)&amp;発送商品!S662&amp;発送商品!T662</f>
        <v xml:space="preserve">
</v>
      </c>
      <c r="D662" s="1">
        <f>発送商品!Q662</f>
        <v>0</v>
      </c>
      <c r="E662" t="s">
        <v>2</v>
      </c>
      <c r="F662" s="1">
        <f>発送商品!O662</f>
        <v>0</v>
      </c>
    </row>
    <row r="663" spans="1:6" ht="27" x14ac:dyDescent="0.15">
      <c r="A663" s="5">
        <v>663</v>
      </c>
      <c r="B663" s="3">
        <f>発送商品!W663</f>
        <v>0</v>
      </c>
      <c r="C663" s="2" t="str">
        <f>発送商品!V663&amp;発送商品!U663&amp;発送商品!R663&amp;CHAR(10)&amp;発送商品!S663&amp;発送商品!T663</f>
        <v xml:space="preserve">
</v>
      </c>
      <c r="D663" s="1">
        <f>発送商品!Q663</f>
        <v>0</v>
      </c>
      <c r="E663" t="s">
        <v>2</v>
      </c>
      <c r="F663" s="1">
        <f>発送商品!O663</f>
        <v>0</v>
      </c>
    </row>
    <row r="664" spans="1:6" ht="27" x14ac:dyDescent="0.15">
      <c r="A664" s="5">
        <v>664</v>
      </c>
      <c r="B664" s="3">
        <f>発送商品!W664</f>
        <v>0</v>
      </c>
      <c r="C664" s="2" t="str">
        <f>発送商品!V664&amp;発送商品!U664&amp;発送商品!R664&amp;CHAR(10)&amp;発送商品!S664&amp;発送商品!T664</f>
        <v xml:space="preserve">
</v>
      </c>
      <c r="D664" s="1">
        <f>発送商品!Q664</f>
        <v>0</v>
      </c>
      <c r="E664" t="s">
        <v>2</v>
      </c>
      <c r="F664" s="1">
        <f>発送商品!O664</f>
        <v>0</v>
      </c>
    </row>
    <row r="665" spans="1:6" ht="27" x14ac:dyDescent="0.15">
      <c r="A665" s="5">
        <v>665</v>
      </c>
      <c r="B665" s="3">
        <f>発送商品!W665</f>
        <v>0</v>
      </c>
      <c r="C665" s="2" t="str">
        <f>発送商品!V665&amp;発送商品!U665&amp;発送商品!R665&amp;CHAR(10)&amp;発送商品!S665&amp;発送商品!T665</f>
        <v xml:space="preserve">
</v>
      </c>
      <c r="D665" s="1">
        <f>発送商品!Q665</f>
        <v>0</v>
      </c>
      <c r="E665" t="s">
        <v>2</v>
      </c>
      <c r="F665" s="1">
        <f>発送商品!O665</f>
        <v>0</v>
      </c>
    </row>
    <row r="666" spans="1:6" ht="27" x14ac:dyDescent="0.15">
      <c r="A666" s="5">
        <v>666</v>
      </c>
      <c r="B666" s="3">
        <f>発送商品!W666</f>
        <v>0</v>
      </c>
      <c r="C666" s="2" t="str">
        <f>発送商品!V666&amp;発送商品!U666&amp;発送商品!R666&amp;CHAR(10)&amp;発送商品!S666&amp;発送商品!T666</f>
        <v xml:space="preserve">
</v>
      </c>
      <c r="D666" s="1">
        <f>発送商品!Q666</f>
        <v>0</v>
      </c>
      <c r="E666" t="s">
        <v>2</v>
      </c>
      <c r="F666" s="1">
        <f>発送商品!O666</f>
        <v>0</v>
      </c>
    </row>
    <row r="667" spans="1:6" ht="27" x14ac:dyDescent="0.15">
      <c r="A667" s="5">
        <v>667</v>
      </c>
      <c r="B667" s="3">
        <f>発送商品!W667</f>
        <v>0</v>
      </c>
      <c r="C667" s="2" t="str">
        <f>発送商品!V667&amp;発送商品!U667&amp;発送商品!R667&amp;CHAR(10)&amp;発送商品!S667&amp;発送商品!T667</f>
        <v xml:space="preserve">
</v>
      </c>
      <c r="D667" s="1">
        <f>発送商品!Q667</f>
        <v>0</v>
      </c>
      <c r="E667" t="s">
        <v>2</v>
      </c>
      <c r="F667" s="1">
        <f>発送商品!O667</f>
        <v>0</v>
      </c>
    </row>
    <row r="668" spans="1:6" ht="27" x14ac:dyDescent="0.15">
      <c r="A668" s="5">
        <v>668</v>
      </c>
      <c r="B668" s="3">
        <f>発送商品!W668</f>
        <v>0</v>
      </c>
      <c r="C668" s="2" t="str">
        <f>発送商品!V668&amp;発送商品!U668&amp;発送商品!R668&amp;CHAR(10)&amp;発送商品!S668&amp;発送商品!T668</f>
        <v xml:space="preserve">
</v>
      </c>
      <c r="D668" s="1">
        <f>発送商品!Q668</f>
        <v>0</v>
      </c>
      <c r="E668" t="s">
        <v>2</v>
      </c>
      <c r="F668" s="1">
        <f>発送商品!O668</f>
        <v>0</v>
      </c>
    </row>
    <row r="669" spans="1:6" ht="27" x14ac:dyDescent="0.15">
      <c r="A669" s="5">
        <v>669</v>
      </c>
      <c r="B669" s="3">
        <f>発送商品!W669</f>
        <v>0</v>
      </c>
      <c r="C669" s="2" t="str">
        <f>発送商品!V669&amp;発送商品!U669&amp;発送商品!R669&amp;CHAR(10)&amp;発送商品!S669&amp;発送商品!T669</f>
        <v xml:space="preserve">
</v>
      </c>
      <c r="D669" s="1">
        <f>発送商品!Q669</f>
        <v>0</v>
      </c>
      <c r="E669" t="s">
        <v>2</v>
      </c>
      <c r="F669" s="1">
        <f>発送商品!O669</f>
        <v>0</v>
      </c>
    </row>
    <row r="670" spans="1:6" ht="27" x14ac:dyDescent="0.15">
      <c r="A670" s="5">
        <v>670</v>
      </c>
      <c r="B670" s="3">
        <f>発送商品!W670</f>
        <v>0</v>
      </c>
      <c r="C670" s="2" t="str">
        <f>発送商品!V670&amp;発送商品!U670&amp;発送商品!R670&amp;CHAR(10)&amp;発送商品!S670&amp;発送商品!T670</f>
        <v xml:space="preserve">
</v>
      </c>
      <c r="D670" s="1">
        <f>発送商品!Q670</f>
        <v>0</v>
      </c>
      <c r="E670" t="s">
        <v>2</v>
      </c>
      <c r="F670" s="1">
        <f>発送商品!O670</f>
        <v>0</v>
      </c>
    </row>
    <row r="671" spans="1:6" ht="27" x14ac:dyDescent="0.15">
      <c r="A671" s="5">
        <v>671</v>
      </c>
      <c r="B671" s="3">
        <f>発送商品!W671</f>
        <v>0</v>
      </c>
      <c r="C671" s="2" t="str">
        <f>発送商品!V671&amp;発送商品!U671&amp;発送商品!R671&amp;CHAR(10)&amp;発送商品!S671&amp;発送商品!T671</f>
        <v xml:space="preserve">
</v>
      </c>
      <c r="D671" s="1">
        <f>発送商品!Q671</f>
        <v>0</v>
      </c>
      <c r="E671" t="s">
        <v>2</v>
      </c>
      <c r="F671" s="1">
        <f>発送商品!O671</f>
        <v>0</v>
      </c>
    </row>
    <row r="672" spans="1:6" ht="27" x14ac:dyDescent="0.15">
      <c r="A672" s="5">
        <v>672</v>
      </c>
      <c r="B672" s="3">
        <f>発送商品!W672</f>
        <v>0</v>
      </c>
      <c r="C672" s="2" t="str">
        <f>発送商品!V672&amp;発送商品!U672&amp;発送商品!R672&amp;CHAR(10)&amp;発送商品!S672&amp;発送商品!T672</f>
        <v xml:space="preserve">
</v>
      </c>
      <c r="D672" s="1">
        <f>発送商品!Q672</f>
        <v>0</v>
      </c>
      <c r="E672" t="s">
        <v>2</v>
      </c>
      <c r="F672" s="1">
        <f>発送商品!O672</f>
        <v>0</v>
      </c>
    </row>
    <row r="673" spans="1:6" ht="27" x14ac:dyDescent="0.15">
      <c r="A673" s="5">
        <v>673</v>
      </c>
      <c r="B673" s="3">
        <f>発送商品!W673</f>
        <v>0</v>
      </c>
      <c r="C673" s="2" t="str">
        <f>発送商品!V673&amp;発送商品!U673&amp;発送商品!R673&amp;CHAR(10)&amp;発送商品!S673&amp;発送商品!T673</f>
        <v xml:space="preserve">
</v>
      </c>
      <c r="D673" s="1">
        <f>発送商品!Q673</f>
        <v>0</v>
      </c>
      <c r="E673" t="s">
        <v>2</v>
      </c>
      <c r="F673" s="1">
        <f>発送商品!O673</f>
        <v>0</v>
      </c>
    </row>
    <row r="674" spans="1:6" ht="27" x14ac:dyDescent="0.15">
      <c r="A674" s="5">
        <v>674</v>
      </c>
      <c r="B674" s="3">
        <f>発送商品!W674</f>
        <v>0</v>
      </c>
      <c r="C674" s="2" t="str">
        <f>発送商品!V674&amp;発送商品!U674&amp;発送商品!R674&amp;CHAR(10)&amp;発送商品!S674&amp;発送商品!T674</f>
        <v xml:space="preserve">
</v>
      </c>
      <c r="D674" s="1">
        <f>発送商品!Q674</f>
        <v>0</v>
      </c>
      <c r="E674" t="s">
        <v>2</v>
      </c>
      <c r="F674" s="1">
        <f>発送商品!O674</f>
        <v>0</v>
      </c>
    </row>
    <row r="675" spans="1:6" ht="27" x14ac:dyDescent="0.15">
      <c r="A675" s="5">
        <v>675</v>
      </c>
      <c r="B675" s="3">
        <f>発送商品!W675</f>
        <v>0</v>
      </c>
      <c r="C675" s="2" t="str">
        <f>発送商品!V675&amp;発送商品!U675&amp;発送商品!R675&amp;CHAR(10)&amp;発送商品!S675&amp;発送商品!T675</f>
        <v xml:space="preserve">
</v>
      </c>
      <c r="D675" s="1">
        <f>発送商品!Q675</f>
        <v>0</v>
      </c>
      <c r="E675" t="s">
        <v>2</v>
      </c>
      <c r="F675" s="1">
        <f>発送商品!O675</f>
        <v>0</v>
      </c>
    </row>
    <row r="676" spans="1:6" ht="27" x14ac:dyDescent="0.15">
      <c r="A676" s="5">
        <v>676</v>
      </c>
      <c r="B676" s="3">
        <f>発送商品!W676</f>
        <v>0</v>
      </c>
      <c r="C676" s="2" t="str">
        <f>発送商品!V676&amp;発送商品!U676&amp;発送商品!R676&amp;CHAR(10)&amp;発送商品!S676&amp;発送商品!T676</f>
        <v xml:space="preserve">
</v>
      </c>
      <c r="D676" s="1">
        <f>発送商品!Q676</f>
        <v>0</v>
      </c>
      <c r="E676" t="s">
        <v>2</v>
      </c>
      <c r="F676" s="1">
        <f>発送商品!O676</f>
        <v>0</v>
      </c>
    </row>
    <row r="677" spans="1:6" ht="27" x14ac:dyDescent="0.15">
      <c r="A677" s="5">
        <v>677</v>
      </c>
      <c r="B677" s="3">
        <f>発送商品!W677</f>
        <v>0</v>
      </c>
      <c r="C677" s="2" t="str">
        <f>発送商品!V677&amp;発送商品!U677&amp;発送商品!R677&amp;CHAR(10)&amp;発送商品!S677&amp;発送商品!T677</f>
        <v xml:space="preserve">
</v>
      </c>
      <c r="D677" s="1">
        <f>発送商品!Q677</f>
        <v>0</v>
      </c>
      <c r="E677" t="s">
        <v>2</v>
      </c>
      <c r="F677" s="1">
        <f>発送商品!O677</f>
        <v>0</v>
      </c>
    </row>
    <row r="678" spans="1:6" ht="27" x14ac:dyDescent="0.15">
      <c r="A678" s="5">
        <v>678</v>
      </c>
      <c r="B678" s="3">
        <f>発送商品!W678</f>
        <v>0</v>
      </c>
      <c r="C678" s="2" t="str">
        <f>発送商品!V678&amp;発送商品!U678&amp;発送商品!R678&amp;CHAR(10)&amp;発送商品!S678&amp;発送商品!T678</f>
        <v xml:space="preserve">
</v>
      </c>
      <c r="D678" s="1">
        <f>発送商品!Q678</f>
        <v>0</v>
      </c>
      <c r="E678" t="s">
        <v>2</v>
      </c>
      <c r="F678" s="1">
        <f>発送商品!O678</f>
        <v>0</v>
      </c>
    </row>
    <row r="679" spans="1:6" ht="27" x14ac:dyDescent="0.15">
      <c r="A679" s="5">
        <v>679</v>
      </c>
      <c r="B679" s="3">
        <f>発送商品!W679</f>
        <v>0</v>
      </c>
      <c r="C679" s="2" t="str">
        <f>発送商品!V679&amp;発送商品!U679&amp;発送商品!R679&amp;CHAR(10)&amp;発送商品!S679&amp;発送商品!T679</f>
        <v xml:space="preserve">
</v>
      </c>
      <c r="D679" s="1">
        <f>発送商品!Q679</f>
        <v>0</v>
      </c>
      <c r="E679" t="s">
        <v>2</v>
      </c>
      <c r="F679" s="1">
        <f>発送商品!O679</f>
        <v>0</v>
      </c>
    </row>
    <row r="680" spans="1:6" ht="27" x14ac:dyDescent="0.15">
      <c r="A680" s="5">
        <v>680</v>
      </c>
      <c r="B680" s="3">
        <f>発送商品!W680</f>
        <v>0</v>
      </c>
      <c r="C680" s="2" t="str">
        <f>発送商品!V680&amp;発送商品!U680&amp;発送商品!R680&amp;CHAR(10)&amp;発送商品!S680&amp;発送商品!T680</f>
        <v xml:space="preserve">
</v>
      </c>
      <c r="D680" s="1">
        <f>発送商品!Q680</f>
        <v>0</v>
      </c>
      <c r="E680" t="s">
        <v>2</v>
      </c>
      <c r="F680" s="1">
        <f>発送商品!O680</f>
        <v>0</v>
      </c>
    </row>
    <row r="681" spans="1:6" ht="27" x14ac:dyDescent="0.15">
      <c r="A681" s="5">
        <v>681</v>
      </c>
      <c r="B681" s="3">
        <f>発送商品!W681</f>
        <v>0</v>
      </c>
      <c r="C681" s="2" t="str">
        <f>発送商品!V681&amp;発送商品!U681&amp;発送商品!R681&amp;CHAR(10)&amp;発送商品!S681&amp;発送商品!T681</f>
        <v xml:space="preserve">
</v>
      </c>
      <c r="D681" s="1">
        <f>発送商品!Q681</f>
        <v>0</v>
      </c>
      <c r="E681" t="s">
        <v>2</v>
      </c>
      <c r="F681" s="1">
        <f>発送商品!O681</f>
        <v>0</v>
      </c>
    </row>
    <row r="682" spans="1:6" ht="27" x14ac:dyDescent="0.15">
      <c r="A682" s="5">
        <v>682</v>
      </c>
      <c r="B682" s="3">
        <f>発送商品!W682</f>
        <v>0</v>
      </c>
      <c r="C682" s="2" t="str">
        <f>発送商品!V682&amp;発送商品!U682&amp;発送商品!R682&amp;CHAR(10)&amp;発送商品!S682&amp;発送商品!T682</f>
        <v xml:space="preserve">
</v>
      </c>
      <c r="D682" s="1">
        <f>発送商品!Q682</f>
        <v>0</v>
      </c>
      <c r="E682" t="s">
        <v>2</v>
      </c>
      <c r="F682" s="1">
        <f>発送商品!O682</f>
        <v>0</v>
      </c>
    </row>
    <row r="683" spans="1:6" ht="27" x14ac:dyDescent="0.15">
      <c r="A683" s="5">
        <v>683</v>
      </c>
      <c r="B683" s="3">
        <f>発送商品!W683</f>
        <v>0</v>
      </c>
      <c r="C683" s="2" t="str">
        <f>発送商品!V683&amp;発送商品!U683&amp;発送商品!R683&amp;CHAR(10)&amp;発送商品!S683&amp;発送商品!T683</f>
        <v xml:space="preserve">
</v>
      </c>
      <c r="D683" s="1">
        <f>発送商品!Q683</f>
        <v>0</v>
      </c>
      <c r="E683" t="s">
        <v>2</v>
      </c>
      <c r="F683" s="1">
        <f>発送商品!O683</f>
        <v>0</v>
      </c>
    </row>
    <row r="684" spans="1:6" ht="27" x14ac:dyDescent="0.15">
      <c r="A684" s="5">
        <v>684</v>
      </c>
      <c r="B684" s="3">
        <f>発送商品!W684</f>
        <v>0</v>
      </c>
      <c r="C684" s="2" t="str">
        <f>発送商品!V684&amp;発送商品!U684&amp;発送商品!R684&amp;CHAR(10)&amp;発送商品!S684&amp;発送商品!T684</f>
        <v xml:space="preserve">
</v>
      </c>
      <c r="D684" s="1">
        <f>発送商品!Q684</f>
        <v>0</v>
      </c>
      <c r="E684" t="s">
        <v>2</v>
      </c>
      <c r="F684" s="1">
        <f>発送商品!O684</f>
        <v>0</v>
      </c>
    </row>
    <row r="685" spans="1:6" ht="27" x14ac:dyDescent="0.15">
      <c r="A685" s="5">
        <v>685</v>
      </c>
      <c r="B685" s="3">
        <f>発送商品!W685</f>
        <v>0</v>
      </c>
      <c r="C685" s="2" t="str">
        <f>発送商品!V685&amp;発送商品!U685&amp;発送商品!R685&amp;CHAR(10)&amp;発送商品!S685&amp;発送商品!T685</f>
        <v xml:space="preserve">
</v>
      </c>
      <c r="D685" s="1">
        <f>発送商品!Q685</f>
        <v>0</v>
      </c>
      <c r="E685" t="s">
        <v>2</v>
      </c>
      <c r="F685" s="1">
        <f>発送商品!O685</f>
        <v>0</v>
      </c>
    </row>
    <row r="686" spans="1:6" ht="27" x14ac:dyDescent="0.15">
      <c r="A686" s="5">
        <v>686</v>
      </c>
      <c r="B686" s="3">
        <f>発送商品!W686</f>
        <v>0</v>
      </c>
      <c r="C686" s="2" t="str">
        <f>発送商品!V686&amp;発送商品!U686&amp;発送商品!R686&amp;CHAR(10)&amp;発送商品!S686&amp;発送商品!T686</f>
        <v xml:space="preserve">
</v>
      </c>
      <c r="D686" s="1">
        <f>発送商品!Q686</f>
        <v>0</v>
      </c>
      <c r="E686" t="s">
        <v>2</v>
      </c>
      <c r="F686" s="1">
        <f>発送商品!O686</f>
        <v>0</v>
      </c>
    </row>
    <row r="687" spans="1:6" ht="27" x14ac:dyDescent="0.15">
      <c r="A687" s="5">
        <v>687</v>
      </c>
      <c r="B687" s="3">
        <f>発送商品!W687</f>
        <v>0</v>
      </c>
      <c r="C687" s="2" t="str">
        <f>発送商品!V687&amp;発送商品!U687&amp;発送商品!R687&amp;CHAR(10)&amp;発送商品!S687&amp;発送商品!T687</f>
        <v xml:space="preserve">
</v>
      </c>
      <c r="D687" s="1">
        <f>発送商品!Q687</f>
        <v>0</v>
      </c>
      <c r="E687" t="s">
        <v>2</v>
      </c>
      <c r="F687" s="1">
        <f>発送商品!O687</f>
        <v>0</v>
      </c>
    </row>
    <row r="688" spans="1:6" ht="27" x14ac:dyDescent="0.15">
      <c r="A688" s="5">
        <v>688</v>
      </c>
      <c r="B688" s="3">
        <f>発送商品!W688</f>
        <v>0</v>
      </c>
      <c r="C688" s="2" t="str">
        <f>発送商品!V688&amp;発送商品!U688&amp;発送商品!R688&amp;CHAR(10)&amp;発送商品!S688&amp;発送商品!T688</f>
        <v xml:space="preserve">
</v>
      </c>
      <c r="D688" s="1">
        <f>発送商品!Q688</f>
        <v>0</v>
      </c>
      <c r="E688" t="s">
        <v>2</v>
      </c>
      <c r="F688" s="1">
        <f>発送商品!O688</f>
        <v>0</v>
      </c>
    </row>
    <row r="689" spans="1:6" ht="27" x14ac:dyDescent="0.15">
      <c r="A689" s="5">
        <v>689</v>
      </c>
      <c r="B689" s="3">
        <f>発送商品!W689</f>
        <v>0</v>
      </c>
      <c r="C689" s="2" t="str">
        <f>発送商品!V689&amp;発送商品!U689&amp;発送商品!R689&amp;CHAR(10)&amp;発送商品!S689&amp;発送商品!T689</f>
        <v xml:space="preserve">
</v>
      </c>
      <c r="D689" s="1">
        <f>発送商品!Q689</f>
        <v>0</v>
      </c>
      <c r="E689" t="s">
        <v>2</v>
      </c>
      <c r="F689" s="1">
        <f>発送商品!O689</f>
        <v>0</v>
      </c>
    </row>
    <row r="690" spans="1:6" ht="27" x14ac:dyDescent="0.15">
      <c r="A690" s="5">
        <v>690</v>
      </c>
      <c r="B690" s="3">
        <f>発送商品!W690</f>
        <v>0</v>
      </c>
      <c r="C690" s="2" t="str">
        <f>発送商品!V690&amp;発送商品!U690&amp;発送商品!R690&amp;CHAR(10)&amp;発送商品!S690&amp;発送商品!T690</f>
        <v xml:space="preserve">
</v>
      </c>
      <c r="D690" s="1">
        <f>発送商品!Q690</f>
        <v>0</v>
      </c>
      <c r="E690" t="s">
        <v>2</v>
      </c>
      <c r="F690" s="1">
        <f>発送商品!O690</f>
        <v>0</v>
      </c>
    </row>
    <row r="691" spans="1:6" ht="27" x14ac:dyDescent="0.15">
      <c r="A691" s="5">
        <v>691</v>
      </c>
      <c r="B691" s="3">
        <f>発送商品!W691</f>
        <v>0</v>
      </c>
      <c r="C691" s="2" t="str">
        <f>発送商品!V691&amp;発送商品!U691&amp;発送商品!R691&amp;CHAR(10)&amp;発送商品!S691&amp;発送商品!T691</f>
        <v xml:space="preserve">
</v>
      </c>
      <c r="D691" s="1">
        <f>発送商品!Q691</f>
        <v>0</v>
      </c>
      <c r="E691" t="s">
        <v>2</v>
      </c>
      <c r="F691" s="1">
        <f>発送商品!O691</f>
        <v>0</v>
      </c>
    </row>
    <row r="692" spans="1:6" ht="27" x14ac:dyDescent="0.15">
      <c r="A692" s="5">
        <v>692</v>
      </c>
      <c r="B692" s="3">
        <f>発送商品!W692</f>
        <v>0</v>
      </c>
      <c r="C692" s="2" t="str">
        <f>発送商品!V692&amp;発送商品!U692&amp;発送商品!R692&amp;CHAR(10)&amp;発送商品!S692&amp;発送商品!T692</f>
        <v xml:space="preserve">
</v>
      </c>
      <c r="D692" s="1">
        <f>発送商品!Q692</f>
        <v>0</v>
      </c>
      <c r="E692" t="s">
        <v>2</v>
      </c>
      <c r="F692" s="1">
        <f>発送商品!O692</f>
        <v>0</v>
      </c>
    </row>
    <row r="693" spans="1:6" ht="27" x14ac:dyDescent="0.15">
      <c r="A693" s="5">
        <v>693</v>
      </c>
      <c r="B693" s="3">
        <f>発送商品!W693</f>
        <v>0</v>
      </c>
      <c r="C693" s="2" t="str">
        <f>発送商品!V693&amp;発送商品!U693&amp;発送商品!R693&amp;CHAR(10)&amp;発送商品!S693&amp;発送商品!T693</f>
        <v xml:space="preserve">
</v>
      </c>
      <c r="D693" s="1">
        <f>発送商品!Q693</f>
        <v>0</v>
      </c>
      <c r="E693" t="s">
        <v>2</v>
      </c>
      <c r="F693" s="1">
        <f>発送商品!O693</f>
        <v>0</v>
      </c>
    </row>
    <row r="694" spans="1:6" ht="27" x14ac:dyDescent="0.15">
      <c r="A694" s="5">
        <v>694</v>
      </c>
      <c r="B694" s="3">
        <f>発送商品!W694</f>
        <v>0</v>
      </c>
      <c r="C694" s="2" t="str">
        <f>発送商品!V694&amp;発送商品!U694&amp;発送商品!R694&amp;CHAR(10)&amp;発送商品!S694&amp;発送商品!T694</f>
        <v xml:space="preserve">
</v>
      </c>
      <c r="D694" s="1">
        <f>発送商品!Q694</f>
        <v>0</v>
      </c>
      <c r="E694" t="s">
        <v>2</v>
      </c>
      <c r="F694" s="1">
        <f>発送商品!O694</f>
        <v>0</v>
      </c>
    </row>
    <row r="695" spans="1:6" ht="27" x14ac:dyDescent="0.15">
      <c r="A695" s="5">
        <v>695</v>
      </c>
      <c r="B695" s="3">
        <f>発送商品!W695</f>
        <v>0</v>
      </c>
      <c r="C695" s="2" t="str">
        <f>発送商品!V695&amp;発送商品!U695&amp;発送商品!R695&amp;CHAR(10)&amp;発送商品!S695&amp;発送商品!T695</f>
        <v xml:space="preserve">
</v>
      </c>
      <c r="D695" s="1">
        <f>発送商品!Q695</f>
        <v>0</v>
      </c>
      <c r="E695" t="s">
        <v>2</v>
      </c>
      <c r="F695" s="1">
        <f>発送商品!O695</f>
        <v>0</v>
      </c>
    </row>
    <row r="696" spans="1:6" ht="27" x14ac:dyDescent="0.15">
      <c r="A696" s="5">
        <v>696</v>
      </c>
      <c r="B696" s="3">
        <f>発送商品!W696</f>
        <v>0</v>
      </c>
      <c r="C696" s="2" t="str">
        <f>発送商品!V696&amp;発送商品!U696&amp;発送商品!R696&amp;CHAR(10)&amp;発送商品!S696&amp;発送商品!T696</f>
        <v xml:space="preserve">
</v>
      </c>
      <c r="D696" s="1">
        <f>発送商品!Q696</f>
        <v>0</v>
      </c>
      <c r="E696" t="s">
        <v>2</v>
      </c>
      <c r="F696" s="1">
        <f>発送商品!O696</f>
        <v>0</v>
      </c>
    </row>
    <row r="697" spans="1:6" ht="27" x14ac:dyDescent="0.15">
      <c r="A697" s="5">
        <v>697</v>
      </c>
      <c r="B697" s="3">
        <f>発送商品!W697</f>
        <v>0</v>
      </c>
      <c r="C697" s="2" t="str">
        <f>発送商品!V697&amp;発送商品!U697&amp;発送商品!R697&amp;CHAR(10)&amp;発送商品!S697&amp;発送商品!T697</f>
        <v xml:space="preserve">
</v>
      </c>
      <c r="D697" s="1">
        <f>発送商品!Q697</f>
        <v>0</v>
      </c>
      <c r="E697" t="s">
        <v>2</v>
      </c>
      <c r="F697" s="1">
        <f>発送商品!O697</f>
        <v>0</v>
      </c>
    </row>
    <row r="698" spans="1:6" ht="27" x14ac:dyDescent="0.15">
      <c r="A698" s="5">
        <v>698</v>
      </c>
      <c r="B698" s="3">
        <f>発送商品!W698</f>
        <v>0</v>
      </c>
      <c r="C698" s="2" t="str">
        <f>発送商品!V698&amp;発送商品!U698&amp;発送商品!R698&amp;CHAR(10)&amp;発送商品!S698&amp;発送商品!T698</f>
        <v xml:space="preserve">
</v>
      </c>
      <c r="D698" s="1">
        <f>発送商品!Q698</f>
        <v>0</v>
      </c>
      <c r="E698" t="s">
        <v>2</v>
      </c>
      <c r="F698" s="1">
        <f>発送商品!O698</f>
        <v>0</v>
      </c>
    </row>
    <row r="699" spans="1:6" ht="27" x14ac:dyDescent="0.15">
      <c r="A699" s="5">
        <v>699</v>
      </c>
      <c r="B699" s="3">
        <f>発送商品!W699</f>
        <v>0</v>
      </c>
      <c r="C699" s="2" t="str">
        <f>発送商品!V699&amp;発送商品!U699&amp;発送商品!R699&amp;CHAR(10)&amp;発送商品!S699&amp;発送商品!T699</f>
        <v xml:space="preserve">
</v>
      </c>
      <c r="D699" s="1">
        <f>発送商品!Q699</f>
        <v>0</v>
      </c>
      <c r="E699" t="s">
        <v>2</v>
      </c>
      <c r="F699" s="1">
        <f>発送商品!O699</f>
        <v>0</v>
      </c>
    </row>
    <row r="700" spans="1:6" ht="27" x14ac:dyDescent="0.15">
      <c r="A700" s="5">
        <v>700</v>
      </c>
      <c r="B700" s="3">
        <f>発送商品!W700</f>
        <v>0</v>
      </c>
      <c r="C700" s="2" t="str">
        <f>発送商品!V700&amp;発送商品!U700&amp;発送商品!R700&amp;CHAR(10)&amp;発送商品!S700&amp;発送商品!T700</f>
        <v xml:space="preserve">
</v>
      </c>
      <c r="D700" s="1">
        <f>発送商品!Q700</f>
        <v>0</v>
      </c>
      <c r="E700" t="s">
        <v>2</v>
      </c>
      <c r="F700" s="1">
        <f>発送商品!O700</f>
        <v>0</v>
      </c>
    </row>
    <row r="701" spans="1:6" ht="27" x14ac:dyDescent="0.15">
      <c r="A701" s="5">
        <v>701</v>
      </c>
      <c r="B701" s="3">
        <f>発送商品!W701</f>
        <v>0</v>
      </c>
      <c r="C701" s="2" t="str">
        <f>発送商品!V701&amp;発送商品!U701&amp;発送商品!R701&amp;CHAR(10)&amp;発送商品!S701&amp;発送商品!T701</f>
        <v xml:space="preserve">
</v>
      </c>
      <c r="D701" s="1">
        <f>発送商品!Q701</f>
        <v>0</v>
      </c>
      <c r="E701" t="s">
        <v>2</v>
      </c>
      <c r="F701" s="1">
        <f>発送商品!O701</f>
        <v>0</v>
      </c>
    </row>
    <row r="702" spans="1:6" ht="27" x14ac:dyDescent="0.15">
      <c r="A702" s="5">
        <v>702</v>
      </c>
      <c r="B702" s="3">
        <f>発送商品!W702</f>
        <v>0</v>
      </c>
      <c r="C702" s="2" t="str">
        <f>発送商品!V702&amp;発送商品!U702&amp;発送商品!R702&amp;CHAR(10)&amp;発送商品!S702&amp;発送商品!T702</f>
        <v xml:space="preserve">
</v>
      </c>
      <c r="D702" s="1">
        <f>発送商品!Q702</f>
        <v>0</v>
      </c>
      <c r="E702" t="s">
        <v>2</v>
      </c>
      <c r="F702" s="1">
        <f>発送商品!O702</f>
        <v>0</v>
      </c>
    </row>
    <row r="703" spans="1:6" ht="27" x14ac:dyDescent="0.15">
      <c r="A703" s="5">
        <v>703</v>
      </c>
      <c r="B703" s="3">
        <f>発送商品!W703</f>
        <v>0</v>
      </c>
      <c r="C703" s="2" t="str">
        <f>発送商品!V703&amp;発送商品!U703&amp;発送商品!R703&amp;CHAR(10)&amp;発送商品!S703&amp;発送商品!T703</f>
        <v xml:space="preserve">
</v>
      </c>
      <c r="D703" s="1">
        <f>発送商品!Q703</f>
        <v>0</v>
      </c>
      <c r="E703" t="s">
        <v>2</v>
      </c>
      <c r="F703" s="1">
        <f>発送商品!O703</f>
        <v>0</v>
      </c>
    </row>
    <row r="704" spans="1:6" ht="27" x14ac:dyDescent="0.15">
      <c r="A704" s="5">
        <v>704</v>
      </c>
      <c r="B704" s="3">
        <f>発送商品!W704</f>
        <v>0</v>
      </c>
      <c r="C704" s="2" t="str">
        <f>発送商品!V704&amp;発送商品!U704&amp;発送商品!R704&amp;CHAR(10)&amp;発送商品!S704&amp;発送商品!T704</f>
        <v xml:space="preserve">
</v>
      </c>
      <c r="D704" s="1">
        <f>発送商品!Q704</f>
        <v>0</v>
      </c>
      <c r="E704" t="s">
        <v>2</v>
      </c>
      <c r="F704" s="1">
        <f>発送商品!O704</f>
        <v>0</v>
      </c>
    </row>
    <row r="705" spans="1:6" ht="27" x14ac:dyDescent="0.15">
      <c r="A705" s="5">
        <v>705</v>
      </c>
      <c r="B705" s="3">
        <f>発送商品!W705</f>
        <v>0</v>
      </c>
      <c r="C705" s="2" t="str">
        <f>発送商品!V705&amp;発送商品!U705&amp;発送商品!R705&amp;CHAR(10)&amp;発送商品!S705&amp;発送商品!T705</f>
        <v xml:space="preserve">
</v>
      </c>
      <c r="D705" s="1">
        <f>発送商品!Q705</f>
        <v>0</v>
      </c>
      <c r="E705" t="s">
        <v>2</v>
      </c>
      <c r="F705" s="1">
        <f>発送商品!O705</f>
        <v>0</v>
      </c>
    </row>
    <row r="706" spans="1:6" ht="27" x14ac:dyDescent="0.15">
      <c r="A706" s="5">
        <v>706</v>
      </c>
      <c r="B706" s="3">
        <f>発送商品!W706</f>
        <v>0</v>
      </c>
      <c r="C706" s="2" t="str">
        <f>発送商品!V706&amp;発送商品!U706&amp;発送商品!R706&amp;CHAR(10)&amp;発送商品!S706&amp;発送商品!T706</f>
        <v xml:space="preserve">
</v>
      </c>
      <c r="D706" s="1">
        <f>発送商品!Q706</f>
        <v>0</v>
      </c>
      <c r="E706" t="s">
        <v>2</v>
      </c>
      <c r="F706" s="1">
        <f>発送商品!O706</f>
        <v>0</v>
      </c>
    </row>
    <row r="707" spans="1:6" ht="27" x14ac:dyDescent="0.15">
      <c r="A707" s="5">
        <v>707</v>
      </c>
      <c r="B707" s="3">
        <f>発送商品!W707</f>
        <v>0</v>
      </c>
      <c r="C707" s="2" t="str">
        <f>発送商品!V707&amp;発送商品!U707&amp;発送商品!R707&amp;CHAR(10)&amp;発送商品!S707&amp;発送商品!T707</f>
        <v xml:space="preserve">
</v>
      </c>
      <c r="D707" s="1">
        <f>発送商品!Q707</f>
        <v>0</v>
      </c>
      <c r="E707" t="s">
        <v>2</v>
      </c>
      <c r="F707" s="1">
        <f>発送商品!O707</f>
        <v>0</v>
      </c>
    </row>
    <row r="708" spans="1:6" ht="27" x14ac:dyDescent="0.15">
      <c r="A708" s="5">
        <v>708</v>
      </c>
      <c r="B708" s="3">
        <f>発送商品!W708</f>
        <v>0</v>
      </c>
      <c r="C708" s="2" t="str">
        <f>発送商品!V708&amp;発送商品!U708&amp;発送商品!R708&amp;CHAR(10)&amp;発送商品!S708&amp;発送商品!T708</f>
        <v xml:space="preserve">
</v>
      </c>
      <c r="D708" s="1">
        <f>発送商品!Q708</f>
        <v>0</v>
      </c>
      <c r="E708" t="s">
        <v>2</v>
      </c>
      <c r="F708" s="1">
        <f>発送商品!O708</f>
        <v>0</v>
      </c>
    </row>
    <row r="709" spans="1:6" ht="27" x14ac:dyDescent="0.15">
      <c r="A709" s="5">
        <v>709</v>
      </c>
      <c r="B709" s="3">
        <f>発送商品!W709</f>
        <v>0</v>
      </c>
      <c r="C709" s="2" t="str">
        <f>発送商品!V709&amp;発送商品!U709&amp;発送商品!R709&amp;CHAR(10)&amp;発送商品!S709&amp;発送商品!T709</f>
        <v xml:space="preserve">
</v>
      </c>
      <c r="D709" s="1">
        <f>発送商品!Q709</f>
        <v>0</v>
      </c>
      <c r="E709" t="s">
        <v>2</v>
      </c>
      <c r="F709" s="1">
        <f>発送商品!O709</f>
        <v>0</v>
      </c>
    </row>
    <row r="710" spans="1:6" ht="27" x14ac:dyDescent="0.15">
      <c r="A710" s="5">
        <v>710</v>
      </c>
      <c r="B710" s="3">
        <f>発送商品!W710</f>
        <v>0</v>
      </c>
      <c r="C710" s="2" t="str">
        <f>発送商品!V710&amp;発送商品!U710&amp;発送商品!R710&amp;CHAR(10)&amp;発送商品!S710&amp;発送商品!T710</f>
        <v xml:space="preserve">
</v>
      </c>
      <c r="D710" s="1">
        <f>発送商品!Q710</f>
        <v>0</v>
      </c>
      <c r="E710" t="s">
        <v>2</v>
      </c>
      <c r="F710" s="1">
        <f>発送商品!O710</f>
        <v>0</v>
      </c>
    </row>
    <row r="711" spans="1:6" ht="27" x14ac:dyDescent="0.15">
      <c r="A711" s="5">
        <v>711</v>
      </c>
      <c r="B711" s="3">
        <f>発送商品!W711</f>
        <v>0</v>
      </c>
      <c r="C711" s="2" t="str">
        <f>発送商品!V711&amp;発送商品!U711&amp;発送商品!R711&amp;CHAR(10)&amp;発送商品!S711&amp;発送商品!T711</f>
        <v xml:space="preserve">
</v>
      </c>
      <c r="D711" s="1">
        <f>発送商品!Q711</f>
        <v>0</v>
      </c>
      <c r="E711" t="s">
        <v>2</v>
      </c>
      <c r="F711" s="1">
        <f>発送商品!O711</f>
        <v>0</v>
      </c>
    </row>
    <row r="712" spans="1:6" ht="27" x14ac:dyDescent="0.15">
      <c r="A712" s="5">
        <v>712</v>
      </c>
      <c r="B712" s="3">
        <f>発送商品!W712</f>
        <v>0</v>
      </c>
      <c r="C712" s="2" t="str">
        <f>発送商品!V712&amp;発送商品!U712&amp;発送商品!R712&amp;CHAR(10)&amp;発送商品!S712&amp;発送商品!T712</f>
        <v xml:space="preserve">
</v>
      </c>
      <c r="D712" s="1">
        <f>発送商品!Q712</f>
        <v>0</v>
      </c>
      <c r="E712" t="s">
        <v>2</v>
      </c>
      <c r="F712" s="1">
        <f>発送商品!O712</f>
        <v>0</v>
      </c>
    </row>
    <row r="713" spans="1:6" ht="27" x14ac:dyDescent="0.15">
      <c r="A713" s="5">
        <v>713</v>
      </c>
      <c r="B713" s="3">
        <f>発送商品!W713</f>
        <v>0</v>
      </c>
      <c r="C713" s="2" t="str">
        <f>発送商品!V713&amp;発送商品!U713&amp;発送商品!R713&amp;CHAR(10)&amp;発送商品!S713&amp;発送商品!T713</f>
        <v xml:space="preserve">
</v>
      </c>
      <c r="D713" s="1">
        <f>発送商品!Q713</f>
        <v>0</v>
      </c>
      <c r="E713" t="s">
        <v>2</v>
      </c>
      <c r="F713" s="1">
        <f>発送商品!O713</f>
        <v>0</v>
      </c>
    </row>
    <row r="714" spans="1:6" ht="27" x14ac:dyDescent="0.15">
      <c r="A714" s="5">
        <v>714</v>
      </c>
      <c r="B714" s="3">
        <f>発送商品!W714</f>
        <v>0</v>
      </c>
      <c r="C714" s="2" t="str">
        <f>発送商品!V714&amp;発送商品!U714&amp;発送商品!R714&amp;CHAR(10)&amp;発送商品!S714&amp;発送商品!T714</f>
        <v xml:space="preserve">
</v>
      </c>
      <c r="D714" s="1">
        <f>発送商品!Q714</f>
        <v>0</v>
      </c>
      <c r="E714" t="s">
        <v>2</v>
      </c>
      <c r="F714" s="1">
        <f>発送商品!O714</f>
        <v>0</v>
      </c>
    </row>
    <row r="715" spans="1:6" ht="27" x14ac:dyDescent="0.15">
      <c r="A715" s="5">
        <v>715</v>
      </c>
      <c r="B715" s="3">
        <f>発送商品!W715</f>
        <v>0</v>
      </c>
      <c r="C715" s="2" t="str">
        <f>発送商品!V715&amp;発送商品!U715&amp;発送商品!R715&amp;CHAR(10)&amp;発送商品!S715&amp;発送商品!T715</f>
        <v xml:space="preserve">
</v>
      </c>
      <c r="D715" s="1">
        <f>発送商品!Q715</f>
        <v>0</v>
      </c>
      <c r="E715" t="s">
        <v>2</v>
      </c>
      <c r="F715" s="1">
        <f>発送商品!O715</f>
        <v>0</v>
      </c>
    </row>
    <row r="716" spans="1:6" ht="27" x14ac:dyDescent="0.15">
      <c r="A716" s="5">
        <v>716</v>
      </c>
      <c r="B716" s="3">
        <f>発送商品!W716</f>
        <v>0</v>
      </c>
      <c r="C716" s="2" t="str">
        <f>発送商品!V716&amp;発送商品!U716&amp;発送商品!R716&amp;CHAR(10)&amp;発送商品!S716&amp;発送商品!T716</f>
        <v xml:space="preserve">
</v>
      </c>
      <c r="D716" s="1">
        <f>発送商品!Q716</f>
        <v>0</v>
      </c>
      <c r="E716" t="s">
        <v>2</v>
      </c>
      <c r="F716" s="1">
        <f>発送商品!O716</f>
        <v>0</v>
      </c>
    </row>
    <row r="717" spans="1:6" ht="27" x14ac:dyDescent="0.15">
      <c r="A717" s="5">
        <v>717</v>
      </c>
      <c r="B717" s="3">
        <f>発送商品!W717</f>
        <v>0</v>
      </c>
      <c r="C717" s="2" t="str">
        <f>発送商品!V717&amp;発送商品!U717&amp;発送商品!R717&amp;CHAR(10)&amp;発送商品!S717&amp;発送商品!T717</f>
        <v xml:space="preserve">
</v>
      </c>
      <c r="D717" s="1">
        <f>発送商品!Q717</f>
        <v>0</v>
      </c>
      <c r="E717" t="s">
        <v>2</v>
      </c>
      <c r="F717" s="1">
        <f>発送商品!O717</f>
        <v>0</v>
      </c>
    </row>
    <row r="718" spans="1:6" ht="27" x14ac:dyDescent="0.15">
      <c r="A718" s="5">
        <v>718</v>
      </c>
      <c r="B718" s="3">
        <f>発送商品!W718</f>
        <v>0</v>
      </c>
      <c r="C718" s="2" t="str">
        <f>発送商品!V718&amp;発送商品!U718&amp;発送商品!R718&amp;CHAR(10)&amp;発送商品!S718&amp;発送商品!T718</f>
        <v xml:space="preserve">
</v>
      </c>
      <c r="D718" s="1">
        <f>発送商品!Q718</f>
        <v>0</v>
      </c>
      <c r="E718" t="s">
        <v>2</v>
      </c>
      <c r="F718" s="1">
        <f>発送商品!O718</f>
        <v>0</v>
      </c>
    </row>
    <row r="719" spans="1:6" ht="27" x14ac:dyDescent="0.15">
      <c r="A719" s="5">
        <v>719</v>
      </c>
      <c r="B719" s="3">
        <f>発送商品!W719</f>
        <v>0</v>
      </c>
      <c r="C719" s="2" t="str">
        <f>発送商品!V719&amp;発送商品!U719&amp;発送商品!R719&amp;CHAR(10)&amp;発送商品!S719&amp;発送商品!T719</f>
        <v xml:space="preserve">
</v>
      </c>
      <c r="D719" s="1">
        <f>発送商品!Q719</f>
        <v>0</v>
      </c>
      <c r="E719" t="s">
        <v>2</v>
      </c>
      <c r="F719" s="1">
        <f>発送商品!O719</f>
        <v>0</v>
      </c>
    </row>
    <row r="720" spans="1:6" ht="27" x14ac:dyDescent="0.15">
      <c r="A720" s="5">
        <v>720</v>
      </c>
      <c r="B720" s="3">
        <f>発送商品!W720</f>
        <v>0</v>
      </c>
      <c r="C720" s="2" t="str">
        <f>発送商品!V720&amp;発送商品!U720&amp;発送商品!R720&amp;CHAR(10)&amp;発送商品!S720&amp;発送商品!T720</f>
        <v xml:space="preserve">
</v>
      </c>
      <c r="D720" s="1">
        <f>発送商品!Q720</f>
        <v>0</v>
      </c>
      <c r="E720" t="s">
        <v>2</v>
      </c>
      <c r="F720" s="1">
        <f>発送商品!O720</f>
        <v>0</v>
      </c>
    </row>
    <row r="721" spans="1:6" ht="27" x14ac:dyDescent="0.15">
      <c r="A721" s="5">
        <v>721</v>
      </c>
      <c r="B721" s="3">
        <f>発送商品!W721</f>
        <v>0</v>
      </c>
      <c r="C721" s="2" t="str">
        <f>発送商品!V721&amp;発送商品!U721&amp;発送商品!R721&amp;CHAR(10)&amp;発送商品!S721&amp;発送商品!T721</f>
        <v xml:space="preserve">
</v>
      </c>
      <c r="D721" s="1">
        <f>発送商品!Q721</f>
        <v>0</v>
      </c>
      <c r="E721" t="s">
        <v>2</v>
      </c>
      <c r="F721" s="1">
        <f>発送商品!O721</f>
        <v>0</v>
      </c>
    </row>
    <row r="722" spans="1:6" ht="27" x14ac:dyDescent="0.15">
      <c r="A722" s="5">
        <v>722</v>
      </c>
      <c r="B722" s="3">
        <f>発送商品!W722</f>
        <v>0</v>
      </c>
      <c r="C722" s="2" t="str">
        <f>発送商品!V722&amp;発送商品!U722&amp;発送商品!R722&amp;CHAR(10)&amp;発送商品!S722&amp;発送商品!T722</f>
        <v xml:space="preserve">
</v>
      </c>
      <c r="D722" s="1">
        <f>発送商品!Q722</f>
        <v>0</v>
      </c>
      <c r="E722" t="s">
        <v>2</v>
      </c>
      <c r="F722" s="1">
        <f>発送商品!O722</f>
        <v>0</v>
      </c>
    </row>
    <row r="723" spans="1:6" ht="27" x14ac:dyDescent="0.15">
      <c r="A723" s="5">
        <v>723</v>
      </c>
      <c r="B723" s="3">
        <f>発送商品!W723</f>
        <v>0</v>
      </c>
      <c r="C723" s="2" t="str">
        <f>発送商品!V723&amp;発送商品!U723&amp;発送商品!R723&amp;CHAR(10)&amp;発送商品!S723&amp;発送商品!T723</f>
        <v xml:space="preserve">
</v>
      </c>
      <c r="D723" s="1">
        <f>発送商品!Q723</f>
        <v>0</v>
      </c>
      <c r="E723" t="s">
        <v>2</v>
      </c>
      <c r="F723" s="1">
        <f>発送商品!O723</f>
        <v>0</v>
      </c>
    </row>
    <row r="724" spans="1:6" ht="27" x14ac:dyDescent="0.15">
      <c r="A724" s="5">
        <v>724</v>
      </c>
      <c r="B724" s="3">
        <f>発送商品!W724</f>
        <v>0</v>
      </c>
      <c r="C724" s="2" t="str">
        <f>発送商品!V724&amp;発送商品!U724&amp;発送商品!R724&amp;CHAR(10)&amp;発送商品!S724&amp;発送商品!T724</f>
        <v xml:space="preserve">
</v>
      </c>
      <c r="D724" s="1">
        <f>発送商品!Q724</f>
        <v>0</v>
      </c>
      <c r="E724" t="s">
        <v>2</v>
      </c>
      <c r="F724" s="1">
        <f>発送商品!O724</f>
        <v>0</v>
      </c>
    </row>
    <row r="725" spans="1:6" ht="27" x14ac:dyDescent="0.15">
      <c r="A725" s="5">
        <v>725</v>
      </c>
      <c r="B725" s="3">
        <f>発送商品!W725</f>
        <v>0</v>
      </c>
      <c r="C725" s="2" t="str">
        <f>発送商品!V725&amp;発送商品!U725&amp;発送商品!R725&amp;CHAR(10)&amp;発送商品!S725&amp;発送商品!T725</f>
        <v xml:space="preserve">
</v>
      </c>
      <c r="D725" s="1">
        <f>発送商品!Q725</f>
        <v>0</v>
      </c>
      <c r="E725" t="s">
        <v>2</v>
      </c>
      <c r="F725" s="1">
        <f>発送商品!O725</f>
        <v>0</v>
      </c>
    </row>
    <row r="726" spans="1:6" ht="27" x14ac:dyDescent="0.15">
      <c r="A726" s="5">
        <v>726</v>
      </c>
      <c r="B726" s="3">
        <f>発送商品!W726</f>
        <v>0</v>
      </c>
      <c r="C726" s="2" t="str">
        <f>発送商品!V726&amp;発送商品!U726&amp;発送商品!R726&amp;CHAR(10)&amp;発送商品!S726&amp;発送商品!T726</f>
        <v xml:space="preserve">
</v>
      </c>
      <c r="D726" s="1">
        <f>発送商品!Q726</f>
        <v>0</v>
      </c>
      <c r="E726" t="s">
        <v>2</v>
      </c>
      <c r="F726" s="1">
        <f>発送商品!O726</f>
        <v>0</v>
      </c>
    </row>
    <row r="727" spans="1:6" ht="27" x14ac:dyDescent="0.15">
      <c r="A727" s="5">
        <v>727</v>
      </c>
      <c r="B727" s="3">
        <f>発送商品!W727</f>
        <v>0</v>
      </c>
      <c r="C727" s="2" t="str">
        <f>発送商品!V727&amp;発送商品!U727&amp;発送商品!R727&amp;CHAR(10)&amp;発送商品!S727&amp;発送商品!T727</f>
        <v xml:space="preserve">
</v>
      </c>
      <c r="D727" s="1">
        <f>発送商品!Q727</f>
        <v>0</v>
      </c>
      <c r="E727" t="s">
        <v>2</v>
      </c>
      <c r="F727" s="1">
        <f>発送商品!O727</f>
        <v>0</v>
      </c>
    </row>
    <row r="728" spans="1:6" ht="27" x14ac:dyDescent="0.15">
      <c r="A728" s="5">
        <v>728</v>
      </c>
      <c r="B728" s="3">
        <f>発送商品!W728</f>
        <v>0</v>
      </c>
      <c r="C728" s="2" t="str">
        <f>発送商品!V728&amp;発送商品!U728&amp;発送商品!R728&amp;CHAR(10)&amp;発送商品!S728&amp;発送商品!T728</f>
        <v xml:space="preserve">
</v>
      </c>
      <c r="D728" s="1">
        <f>発送商品!Q728</f>
        <v>0</v>
      </c>
      <c r="E728" t="s">
        <v>2</v>
      </c>
      <c r="F728" s="1">
        <f>発送商品!O728</f>
        <v>0</v>
      </c>
    </row>
    <row r="729" spans="1:6" ht="27" x14ac:dyDescent="0.15">
      <c r="A729" s="5">
        <v>729</v>
      </c>
      <c r="B729" s="3">
        <f>発送商品!W729</f>
        <v>0</v>
      </c>
      <c r="C729" s="2" t="str">
        <f>発送商品!V729&amp;発送商品!U729&amp;発送商品!R729&amp;CHAR(10)&amp;発送商品!S729&amp;発送商品!T729</f>
        <v xml:space="preserve">
</v>
      </c>
      <c r="D729" s="1">
        <f>発送商品!Q729</f>
        <v>0</v>
      </c>
      <c r="E729" t="s">
        <v>2</v>
      </c>
      <c r="F729" s="1">
        <f>発送商品!O729</f>
        <v>0</v>
      </c>
    </row>
    <row r="730" spans="1:6" ht="27" x14ac:dyDescent="0.15">
      <c r="A730" s="5">
        <v>730</v>
      </c>
      <c r="B730" s="3">
        <f>発送商品!W730</f>
        <v>0</v>
      </c>
      <c r="C730" s="2" t="str">
        <f>発送商品!V730&amp;発送商品!U730&amp;発送商品!R730&amp;CHAR(10)&amp;発送商品!S730&amp;発送商品!T730</f>
        <v xml:space="preserve">
</v>
      </c>
      <c r="D730" s="1">
        <f>発送商品!Q730</f>
        <v>0</v>
      </c>
      <c r="E730" t="s">
        <v>2</v>
      </c>
      <c r="F730" s="1">
        <f>発送商品!O730</f>
        <v>0</v>
      </c>
    </row>
    <row r="731" spans="1:6" ht="27" x14ac:dyDescent="0.15">
      <c r="A731" s="5">
        <v>731</v>
      </c>
      <c r="B731" s="3">
        <f>発送商品!W731</f>
        <v>0</v>
      </c>
      <c r="C731" s="2" t="str">
        <f>発送商品!V731&amp;発送商品!U731&amp;発送商品!R731&amp;CHAR(10)&amp;発送商品!S731&amp;発送商品!T731</f>
        <v xml:space="preserve">
</v>
      </c>
      <c r="D731" s="1">
        <f>発送商品!Q731</f>
        <v>0</v>
      </c>
      <c r="E731" t="s">
        <v>2</v>
      </c>
      <c r="F731" s="1">
        <f>発送商品!O731</f>
        <v>0</v>
      </c>
    </row>
    <row r="732" spans="1:6" ht="27" x14ac:dyDescent="0.15">
      <c r="A732" s="5">
        <v>732</v>
      </c>
      <c r="B732" s="3">
        <f>発送商品!W732</f>
        <v>0</v>
      </c>
      <c r="C732" s="2" t="str">
        <f>発送商品!V732&amp;発送商品!U732&amp;発送商品!R732&amp;CHAR(10)&amp;発送商品!S732&amp;発送商品!T732</f>
        <v xml:space="preserve">
</v>
      </c>
      <c r="D732" s="1">
        <f>発送商品!Q732</f>
        <v>0</v>
      </c>
      <c r="E732" t="s">
        <v>2</v>
      </c>
      <c r="F732" s="1">
        <f>発送商品!O732</f>
        <v>0</v>
      </c>
    </row>
    <row r="733" spans="1:6" ht="27" x14ac:dyDescent="0.15">
      <c r="A733" s="5">
        <v>733</v>
      </c>
      <c r="B733" s="3">
        <f>発送商品!W733</f>
        <v>0</v>
      </c>
      <c r="C733" s="2" t="str">
        <f>発送商品!V733&amp;発送商品!U733&amp;発送商品!R733&amp;CHAR(10)&amp;発送商品!S733&amp;発送商品!T733</f>
        <v xml:space="preserve">
</v>
      </c>
      <c r="D733" s="1">
        <f>発送商品!Q733</f>
        <v>0</v>
      </c>
      <c r="E733" t="s">
        <v>2</v>
      </c>
      <c r="F733" s="1">
        <f>発送商品!O733</f>
        <v>0</v>
      </c>
    </row>
    <row r="734" spans="1:6" ht="27" x14ac:dyDescent="0.15">
      <c r="A734" s="5">
        <v>734</v>
      </c>
      <c r="B734" s="3">
        <f>発送商品!W734</f>
        <v>0</v>
      </c>
      <c r="C734" s="2" t="str">
        <f>発送商品!V734&amp;発送商品!U734&amp;発送商品!R734&amp;CHAR(10)&amp;発送商品!S734&amp;発送商品!T734</f>
        <v xml:space="preserve">
</v>
      </c>
      <c r="D734" s="1">
        <f>発送商品!Q734</f>
        <v>0</v>
      </c>
      <c r="E734" t="s">
        <v>2</v>
      </c>
      <c r="F734" s="1">
        <f>発送商品!O734</f>
        <v>0</v>
      </c>
    </row>
    <row r="735" spans="1:6" ht="27" x14ac:dyDescent="0.15">
      <c r="A735" s="5">
        <v>735</v>
      </c>
      <c r="B735" s="3">
        <f>発送商品!W735</f>
        <v>0</v>
      </c>
      <c r="C735" s="2" t="str">
        <f>発送商品!V735&amp;発送商品!U735&amp;発送商品!R735&amp;CHAR(10)&amp;発送商品!S735&amp;発送商品!T735</f>
        <v xml:space="preserve">
</v>
      </c>
      <c r="D735" s="1">
        <f>発送商品!Q735</f>
        <v>0</v>
      </c>
      <c r="E735" t="s">
        <v>2</v>
      </c>
      <c r="F735" s="1">
        <f>発送商品!O735</f>
        <v>0</v>
      </c>
    </row>
    <row r="736" spans="1:6" ht="27" x14ac:dyDescent="0.15">
      <c r="A736" s="5">
        <v>736</v>
      </c>
      <c r="B736" s="3">
        <f>発送商品!W736</f>
        <v>0</v>
      </c>
      <c r="C736" s="2" t="str">
        <f>発送商品!V736&amp;発送商品!U736&amp;発送商品!R736&amp;CHAR(10)&amp;発送商品!S736&amp;発送商品!T736</f>
        <v xml:space="preserve">
</v>
      </c>
      <c r="D736" s="1">
        <f>発送商品!Q736</f>
        <v>0</v>
      </c>
      <c r="E736" t="s">
        <v>2</v>
      </c>
      <c r="F736" s="1">
        <f>発送商品!O736</f>
        <v>0</v>
      </c>
    </row>
    <row r="737" spans="1:6" ht="27" x14ac:dyDescent="0.15">
      <c r="A737" s="5">
        <v>737</v>
      </c>
      <c r="B737" s="3">
        <f>発送商品!W737</f>
        <v>0</v>
      </c>
      <c r="C737" s="2" t="str">
        <f>発送商品!V737&amp;発送商品!U737&amp;発送商品!R737&amp;CHAR(10)&amp;発送商品!S737&amp;発送商品!T737</f>
        <v xml:space="preserve">
</v>
      </c>
      <c r="D737" s="1">
        <f>発送商品!Q737</f>
        <v>0</v>
      </c>
      <c r="E737" t="s">
        <v>2</v>
      </c>
      <c r="F737" s="1">
        <f>発送商品!O737</f>
        <v>0</v>
      </c>
    </row>
    <row r="738" spans="1:6" ht="27" x14ac:dyDescent="0.15">
      <c r="A738" s="5">
        <v>738</v>
      </c>
      <c r="B738" s="3">
        <f>発送商品!W738</f>
        <v>0</v>
      </c>
      <c r="C738" s="2" t="str">
        <f>発送商品!V738&amp;発送商品!U738&amp;発送商品!R738&amp;CHAR(10)&amp;発送商品!S738&amp;発送商品!T738</f>
        <v xml:space="preserve">
</v>
      </c>
      <c r="D738" s="1">
        <f>発送商品!Q738</f>
        <v>0</v>
      </c>
      <c r="E738" t="s">
        <v>2</v>
      </c>
      <c r="F738" s="1">
        <f>発送商品!O738</f>
        <v>0</v>
      </c>
    </row>
    <row r="739" spans="1:6" ht="27" x14ac:dyDescent="0.15">
      <c r="A739" s="5">
        <v>739</v>
      </c>
      <c r="B739" s="3">
        <f>発送商品!W739</f>
        <v>0</v>
      </c>
      <c r="C739" s="2" t="str">
        <f>発送商品!V739&amp;発送商品!U739&amp;発送商品!R739&amp;CHAR(10)&amp;発送商品!S739&amp;発送商品!T739</f>
        <v xml:space="preserve">
</v>
      </c>
      <c r="D739" s="1">
        <f>発送商品!Q739</f>
        <v>0</v>
      </c>
      <c r="E739" t="s">
        <v>2</v>
      </c>
      <c r="F739" s="1">
        <f>発送商品!O739</f>
        <v>0</v>
      </c>
    </row>
    <row r="740" spans="1:6" ht="27" x14ac:dyDescent="0.15">
      <c r="A740" s="5">
        <v>740</v>
      </c>
      <c r="B740" s="3">
        <f>発送商品!W740</f>
        <v>0</v>
      </c>
      <c r="C740" s="2" t="str">
        <f>発送商品!V740&amp;発送商品!U740&amp;発送商品!R740&amp;CHAR(10)&amp;発送商品!S740&amp;発送商品!T740</f>
        <v xml:space="preserve">
</v>
      </c>
      <c r="D740" s="1">
        <f>発送商品!Q740</f>
        <v>0</v>
      </c>
      <c r="E740" t="s">
        <v>2</v>
      </c>
      <c r="F740" s="1">
        <f>発送商品!O740</f>
        <v>0</v>
      </c>
    </row>
    <row r="741" spans="1:6" ht="27" x14ac:dyDescent="0.15">
      <c r="A741" s="5">
        <v>741</v>
      </c>
      <c r="B741" s="3">
        <f>発送商品!W741</f>
        <v>0</v>
      </c>
      <c r="C741" s="2" t="str">
        <f>発送商品!V741&amp;発送商品!U741&amp;発送商品!R741&amp;CHAR(10)&amp;発送商品!S741&amp;発送商品!T741</f>
        <v xml:space="preserve">
</v>
      </c>
      <c r="D741" s="1">
        <f>発送商品!Q741</f>
        <v>0</v>
      </c>
      <c r="E741" t="s">
        <v>2</v>
      </c>
      <c r="F741" s="1">
        <f>発送商品!O741</f>
        <v>0</v>
      </c>
    </row>
    <row r="742" spans="1:6" ht="27" x14ac:dyDescent="0.15">
      <c r="A742" s="5">
        <v>742</v>
      </c>
      <c r="B742" s="3">
        <f>発送商品!W742</f>
        <v>0</v>
      </c>
      <c r="C742" s="2" t="str">
        <f>発送商品!V742&amp;発送商品!U742&amp;発送商品!R742&amp;CHAR(10)&amp;発送商品!S742&amp;発送商品!T742</f>
        <v xml:space="preserve">
</v>
      </c>
      <c r="D742" s="1">
        <f>発送商品!Q742</f>
        <v>0</v>
      </c>
      <c r="E742" t="s">
        <v>2</v>
      </c>
      <c r="F742" s="1">
        <f>発送商品!O742</f>
        <v>0</v>
      </c>
    </row>
    <row r="743" spans="1:6" ht="27" x14ac:dyDescent="0.15">
      <c r="A743" s="5">
        <v>743</v>
      </c>
      <c r="B743" s="3">
        <f>発送商品!W743</f>
        <v>0</v>
      </c>
      <c r="C743" s="2" t="str">
        <f>発送商品!V743&amp;発送商品!U743&amp;発送商品!R743&amp;CHAR(10)&amp;発送商品!S743&amp;発送商品!T743</f>
        <v xml:space="preserve">
</v>
      </c>
      <c r="D743" s="1">
        <f>発送商品!Q743</f>
        <v>0</v>
      </c>
      <c r="E743" t="s">
        <v>2</v>
      </c>
      <c r="F743" s="1">
        <f>発送商品!O743</f>
        <v>0</v>
      </c>
    </row>
    <row r="744" spans="1:6" ht="27" x14ac:dyDescent="0.15">
      <c r="A744" s="5">
        <v>744</v>
      </c>
      <c r="B744" s="3">
        <f>発送商品!W744</f>
        <v>0</v>
      </c>
      <c r="C744" s="2" t="str">
        <f>発送商品!V744&amp;発送商品!U744&amp;発送商品!R744&amp;CHAR(10)&amp;発送商品!S744&amp;発送商品!T744</f>
        <v xml:space="preserve">
</v>
      </c>
      <c r="D744" s="1">
        <f>発送商品!Q744</f>
        <v>0</v>
      </c>
      <c r="E744" t="s">
        <v>2</v>
      </c>
      <c r="F744" s="1">
        <f>発送商品!O744</f>
        <v>0</v>
      </c>
    </row>
    <row r="745" spans="1:6" ht="27" x14ac:dyDescent="0.15">
      <c r="A745" s="5">
        <v>745</v>
      </c>
      <c r="B745" s="3">
        <f>発送商品!W745</f>
        <v>0</v>
      </c>
      <c r="C745" s="2" t="str">
        <f>発送商品!V745&amp;発送商品!U745&amp;発送商品!R745&amp;CHAR(10)&amp;発送商品!S745&amp;発送商品!T745</f>
        <v xml:space="preserve">
</v>
      </c>
      <c r="D745" s="1">
        <f>発送商品!Q745</f>
        <v>0</v>
      </c>
      <c r="E745" t="s">
        <v>2</v>
      </c>
      <c r="F745" s="1">
        <f>発送商品!O745</f>
        <v>0</v>
      </c>
    </row>
    <row r="746" spans="1:6" ht="27" x14ac:dyDescent="0.15">
      <c r="A746" s="5">
        <v>746</v>
      </c>
      <c r="B746" s="3">
        <f>発送商品!W746</f>
        <v>0</v>
      </c>
      <c r="C746" s="2" t="str">
        <f>発送商品!V746&amp;発送商品!U746&amp;発送商品!R746&amp;CHAR(10)&amp;発送商品!S746&amp;発送商品!T746</f>
        <v xml:space="preserve">
</v>
      </c>
      <c r="D746" s="1">
        <f>発送商品!Q746</f>
        <v>0</v>
      </c>
      <c r="E746" t="s">
        <v>2</v>
      </c>
      <c r="F746" s="1">
        <f>発送商品!O746</f>
        <v>0</v>
      </c>
    </row>
    <row r="747" spans="1:6" ht="27" x14ac:dyDescent="0.15">
      <c r="A747" s="5">
        <v>747</v>
      </c>
      <c r="B747" s="3">
        <f>発送商品!W747</f>
        <v>0</v>
      </c>
      <c r="C747" s="2" t="str">
        <f>発送商品!V747&amp;発送商品!U747&amp;発送商品!R747&amp;CHAR(10)&amp;発送商品!S747&amp;発送商品!T747</f>
        <v xml:space="preserve">
</v>
      </c>
      <c r="D747" s="1">
        <f>発送商品!Q747</f>
        <v>0</v>
      </c>
      <c r="E747" t="s">
        <v>2</v>
      </c>
      <c r="F747" s="1">
        <f>発送商品!O747</f>
        <v>0</v>
      </c>
    </row>
    <row r="748" spans="1:6" ht="27" x14ac:dyDescent="0.15">
      <c r="A748" s="5">
        <v>748</v>
      </c>
      <c r="B748" s="3">
        <f>発送商品!W748</f>
        <v>0</v>
      </c>
      <c r="C748" s="2" t="str">
        <f>発送商品!V748&amp;発送商品!U748&amp;発送商品!R748&amp;CHAR(10)&amp;発送商品!S748&amp;発送商品!T748</f>
        <v xml:space="preserve">
</v>
      </c>
      <c r="D748" s="1">
        <f>発送商品!Q748</f>
        <v>0</v>
      </c>
      <c r="E748" t="s">
        <v>2</v>
      </c>
      <c r="F748" s="1">
        <f>発送商品!O748</f>
        <v>0</v>
      </c>
    </row>
    <row r="749" spans="1:6" ht="27" x14ac:dyDescent="0.15">
      <c r="A749" s="5">
        <v>749</v>
      </c>
      <c r="B749" s="3">
        <f>発送商品!W749</f>
        <v>0</v>
      </c>
      <c r="C749" s="2" t="str">
        <f>発送商品!V749&amp;発送商品!U749&amp;発送商品!R749&amp;CHAR(10)&amp;発送商品!S749&amp;発送商品!T749</f>
        <v xml:space="preserve">
</v>
      </c>
      <c r="D749" s="1">
        <f>発送商品!Q749</f>
        <v>0</v>
      </c>
      <c r="E749" t="s">
        <v>2</v>
      </c>
      <c r="F749" s="1">
        <f>発送商品!O749</f>
        <v>0</v>
      </c>
    </row>
    <row r="750" spans="1:6" ht="27" x14ac:dyDescent="0.15">
      <c r="A750" s="5">
        <v>750</v>
      </c>
      <c r="B750" s="3">
        <f>発送商品!W750</f>
        <v>0</v>
      </c>
      <c r="C750" s="2" t="str">
        <f>発送商品!V750&amp;発送商品!U750&amp;発送商品!R750&amp;CHAR(10)&amp;発送商品!S750&amp;発送商品!T750</f>
        <v xml:space="preserve">
</v>
      </c>
      <c r="D750" s="1">
        <f>発送商品!Q750</f>
        <v>0</v>
      </c>
      <c r="E750" t="s">
        <v>2</v>
      </c>
      <c r="F750" s="1">
        <f>発送商品!O750</f>
        <v>0</v>
      </c>
    </row>
    <row r="751" spans="1:6" ht="27" x14ac:dyDescent="0.15">
      <c r="A751" s="5">
        <v>751</v>
      </c>
      <c r="B751" s="3">
        <f>発送商品!W751</f>
        <v>0</v>
      </c>
      <c r="C751" s="2" t="str">
        <f>発送商品!V751&amp;発送商品!U751&amp;発送商品!R751&amp;CHAR(10)&amp;発送商品!S751&amp;発送商品!T751</f>
        <v xml:space="preserve">
</v>
      </c>
      <c r="D751" s="1">
        <f>発送商品!Q751</f>
        <v>0</v>
      </c>
      <c r="E751" t="s">
        <v>2</v>
      </c>
      <c r="F751" s="1">
        <f>発送商品!O751</f>
        <v>0</v>
      </c>
    </row>
    <row r="752" spans="1:6" ht="27" x14ac:dyDescent="0.15">
      <c r="A752" s="5">
        <v>752</v>
      </c>
      <c r="B752" s="3">
        <f>発送商品!W752</f>
        <v>0</v>
      </c>
      <c r="C752" s="2" t="str">
        <f>発送商品!V752&amp;発送商品!U752&amp;発送商品!R752&amp;CHAR(10)&amp;発送商品!S752&amp;発送商品!T752</f>
        <v xml:space="preserve">
</v>
      </c>
      <c r="D752" s="1">
        <f>発送商品!Q752</f>
        <v>0</v>
      </c>
      <c r="E752" t="s">
        <v>2</v>
      </c>
      <c r="F752" s="1">
        <f>発送商品!O752</f>
        <v>0</v>
      </c>
    </row>
    <row r="753" spans="1:6" ht="27" x14ac:dyDescent="0.15">
      <c r="A753" s="5">
        <v>753</v>
      </c>
      <c r="B753" s="3">
        <f>発送商品!W753</f>
        <v>0</v>
      </c>
      <c r="C753" s="2" t="str">
        <f>発送商品!V753&amp;発送商品!U753&amp;発送商品!R753&amp;CHAR(10)&amp;発送商品!S753&amp;発送商品!T753</f>
        <v xml:space="preserve">
</v>
      </c>
      <c r="D753" s="1">
        <f>発送商品!Q753</f>
        <v>0</v>
      </c>
      <c r="E753" t="s">
        <v>2</v>
      </c>
      <c r="F753" s="1">
        <f>発送商品!O753</f>
        <v>0</v>
      </c>
    </row>
    <row r="754" spans="1:6" ht="27" x14ac:dyDescent="0.15">
      <c r="A754" s="5">
        <v>754</v>
      </c>
      <c r="B754" s="3">
        <f>発送商品!W754</f>
        <v>0</v>
      </c>
      <c r="C754" s="2" t="str">
        <f>発送商品!V754&amp;発送商品!U754&amp;発送商品!R754&amp;CHAR(10)&amp;発送商品!S754&amp;発送商品!T754</f>
        <v xml:space="preserve">
</v>
      </c>
      <c r="D754" s="1">
        <f>発送商品!Q754</f>
        <v>0</v>
      </c>
      <c r="E754" t="s">
        <v>2</v>
      </c>
      <c r="F754" s="1">
        <f>発送商品!O754</f>
        <v>0</v>
      </c>
    </row>
    <row r="755" spans="1:6" ht="27" x14ac:dyDescent="0.15">
      <c r="A755" s="5">
        <v>755</v>
      </c>
      <c r="B755" s="3">
        <f>発送商品!W755</f>
        <v>0</v>
      </c>
      <c r="C755" s="2" t="str">
        <f>発送商品!V755&amp;発送商品!U755&amp;発送商品!R755&amp;CHAR(10)&amp;発送商品!S755&amp;発送商品!T755</f>
        <v xml:space="preserve">
</v>
      </c>
      <c r="D755" s="1">
        <f>発送商品!Q755</f>
        <v>0</v>
      </c>
      <c r="E755" t="s">
        <v>2</v>
      </c>
      <c r="F755" s="1">
        <f>発送商品!O755</f>
        <v>0</v>
      </c>
    </row>
    <row r="756" spans="1:6" ht="27" x14ac:dyDescent="0.15">
      <c r="A756" s="5">
        <v>756</v>
      </c>
      <c r="B756" s="3">
        <f>発送商品!W756</f>
        <v>0</v>
      </c>
      <c r="C756" s="2" t="str">
        <f>発送商品!V756&amp;発送商品!U756&amp;発送商品!R756&amp;CHAR(10)&amp;発送商品!S756&amp;発送商品!T756</f>
        <v xml:space="preserve">
</v>
      </c>
      <c r="D756" s="1">
        <f>発送商品!Q756</f>
        <v>0</v>
      </c>
      <c r="E756" t="s">
        <v>2</v>
      </c>
      <c r="F756" s="1">
        <f>発送商品!O756</f>
        <v>0</v>
      </c>
    </row>
    <row r="757" spans="1:6" ht="27" x14ac:dyDescent="0.15">
      <c r="A757" s="5">
        <v>757</v>
      </c>
      <c r="B757" s="3">
        <f>発送商品!W757</f>
        <v>0</v>
      </c>
      <c r="C757" s="2" t="str">
        <f>発送商品!V757&amp;発送商品!U757&amp;発送商品!R757&amp;CHAR(10)&amp;発送商品!S757&amp;発送商品!T757</f>
        <v xml:space="preserve">
</v>
      </c>
      <c r="D757" s="1">
        <f>発送商品!Q757</f>
        <v>0</v>
      </c>
      <c r="E757" t="s">
        <v>2</v>
      </c>
      <c r="F757" s="1">
        <f>発送商品!O757</f>
        <v>0</v>
      </c>
    </row>
    <row r="758" spans="1:6" ht="27" x14ac:dyDescent="0.15">
      <c r="A758" s="5">
        <v>758</v>
      </c>
      <c r="B758" s="3">
        <f>発送商品!W758</f>
        <v>0</v>
      </c>
      <c r="C758" s="2" t="str">
        <f>発送商品!V758&amp;発送商品!U758&amp;発送商品!R758&amp;CHAR(10)&amp;発送商品!S758&amp;発送商品!T758</f>
        <v xml:space="preserve">
</v>
      </c>
      <c r="D758" s="1">
        <f>発送商品!Q758</f>
        <v>0</v>
      </c>
      <c r="E758" t="s">
        <v>2</v>
      </c>
      <c r="F758" s="1">
        <f>発送商品!O758</f>
        <v>0</v>
      </c>
    </row>
    <row r="759" spans="1:6" ht="27" x14ac:dyDescent="0.15">
      <c r="A759" s="5">
        <v>759</v>
      </c>
      <c r="B759" s="3">
        <f>発送商品!W759</f>
        <v>0</v>
      </c>
      <c r="C759" s="2" t="str">
        <f>発送商品!V759&amp;発送商品!U759&amp;発送商品!R759&amp;CHAR(10)&amp;発送商品!S759&amp;発送商品!T759</f>
        <v xml:space="preserve">
</v>
      </c>
      <c r="D759" s="1">
        <f>発送商品!Q759</f>
        <v>0</v>
      </c>
      <c r="E759" t="s">
        <v>2</v>
      </c>
      <c r="F759" s="1">
        <f>発送商品!O759</f>
        <v>0</v>
      </c>
    </row>
    <row r="760" spans="1:6" ht="27" x14ac:dyDescent="0.15">
      <c r="A760" s="5">
        <v>760</v>
      </c>
      <c r="B760" s="3">
        <f>発送商品!W760</f>
        <v>0</v>
      </c>
      <c r="C760" s="2" t="str">
        <f>発送商品!V760&amp;発送商品!U760&amp;発送商品!R760&amp;CHAR(10)&amp;発送商品!S760&amp;発送商品!T760</f>
        <v xml:space="preserve">
</v>
      </c>
      <c r="D760" s="1">
        <f>発送商品!Q760</f>
        <v>0</v>
      </c>
      <c r="E760" t="s">
        <v>2</v>
      </c>
      <c r="F760" s="1">
        <f>発送商品!O760</f>
        <v>0</v>
      </c>
    </row>
    <row r="761" spans="1:6" ht="27" x14ac:dyDescent="0.15">
      <c r="A761" s="5">
        <v>761</v>
      </c>
      <c r="B761" s="3">
        <f>発送商品!W761</f>
        <v>0</v>
      </c>
      <c r="C761" s="2" t="str">
        <f>発送商品!V761&amp;発送商品!U761&amp;発送商品!R761&amp;CHAR(10)&amp;発送商品!S761&amp;発送商品!T761</f>
        <v xml:space="preserve">
</v>
      </c>
      <c r="D761" s="1">
        <f>発送商品!Q761</f>
        <v>0</v>
      </c>
      <c r="E761" t="s">
        <v>2</v>
      </c>
      <c r="F761" s="1">
        <f>発送商品!O761</f>
        <v>0</v>
      </c>
    </row>
    <row r="762" spans="1:6" ht="27" x14ac:dyDescent="0.15">
      <c r="A762" s="5">
        <v>762</v>
      </c>
      <c r="B762" s="3">
        <f>発送商品!W762</f>
        <v>0</v>
      </c>
      <c r="C762" s="2" t="str">
        <f>発送商品!V762&amp;発送商品!U762&amp;発送商品!R762&amp;CHAR(10)&amp;発送商品!S762&amp;発送商品!T762</f>
        <v xml:space="preserve">
</v>
      </c>
      <c r="D762" s="1">
        <f>発送商品!Q762</f>
        <v>0</v>
      </c>
      <c r="E762" t="s">
        <v>2</v>
      </c>
      <c r="F762" s="1">
        <f>発送商品!O762</f>
        <v>0</v>
      </c>
    </row>
    <row r="763" spans="1:6" ht="27" x14ac:dyDescent="0.15">
      <c r="A763" s="5">
        <v>763</v>
      </c>
      <c r="B763" s="3">
        <f>発送商品!W763</f>
        <v>0</v>
      </c>
      <c r="C763" s="2" t="str">
        <f>発送商品!V763&amp;発送商品!U763&amp;発送商品!R763&amp;CHAR(10)&amp;発送商品!S763&amp;発送商品!T763</f>
        <v xml:space="preserve">
</v>
      </c>
      <c r="D763" s="1">
        <f>発送商品!Q763</f>
        <v>0</v>
      </c>
      <c r="E763" t="s">
        <v>2</v>
      </c>
      <c r="F763" s="1">
        <f>発送商品!O763</f>
        <v>0</v>
      </c>
    </row>
    <row r="764" spans="1:6" ht="27" x14ac:dyDescent="0.15">
      <c r="A764" s="5">
        <v>764</v>
      </c>
      <c r="B764" s="3">
        <f>発送商品!W764</f>
        <v>0</v>
      </c>
      <c r="C764" s="2" t="str">
        <f>発送商品!V764&amp;発送商品!U764&amp;発送商品!R764&amp;CHAR(10)&amp;発送商品!S764&amp;発送商品!T764</f>
        <v xml:space="preserve">
</v>
      </c>
      <c r="D764" s="1">
        <f>発送商品!Q764</f>
        <v>0</v>
      </c>
      <c r="E764" t="s">
        <v>2</v>
      </c>
      <c r="F764" s="1">
        <f>発送商品!O764</f>
        <v>0</v>
      </c>
    </row>
    <row r="765" spans="1:6" ht="27" x14ac:dyDescent="0.15">
      <c r="A765" s="5">
        <v>765</v>
      </c>
      <c r="B765" s="3">
        <f>発送商品!W765</f>
        <v>0</v>
      </c>
      <c r="C765" s="2" t="str">
        <f>発送商品!V765&amp;発送商品!U765&amp;発送商品!R765&amp;CHAR(10)&amp;発送商品!S765&amp;発送商品!T765</f>
        <v xml:space="preserve">
</v>
      </c>
      <c r="D765" s="1">
        <f>発送商品!Q765</f>
        <v>0</v>
      </c>
      <c r="E765" t="s">
        <v>2</v>
      </c>
      <c r="F765" s="1">
        <f>発送商品!O765</f>
        <v>0</v>
      </c>
    </row>
    <row r="766" spans="1:6" ht="27" x14ac:dyDescent="0.15">
      <c r="A766" s="5">
        <v>766</v>
      </c>
      <c r="B766" s="3">
        <f>発送商品!W766</f>
        <v>0</v>
      </c>
      <c r="C766" s="2" t="str">
        <f>発送商品!V766&amp;発送商品!U766&amp;発送商品!R766&amp;CHAR(10)&amp;発送商品!S766&amp;発送商品!T766</f>
        <v xml:space="preserve">
</v>
      </c>
      <c r="D766" s="1">
        <f>発送商品!Q766</f>
        <v>0</v>
      </c>
      <c r="E766" t="s">
        <v>2</v>
      </c>
      <c r="F766" s="1">
        <f>発送商品!O766</f>
        <v>0</v>
      </c>
    </row>
    <row r="767" spans="1:6" ht="27" x14ac:dyDescent="0.15">
      <c r="A767" s="5">
        <v>767</v>
      </c>
      <c r="B767" s="3">
        <f>発送商品!W767</f>
        <v>0</v>
      </c>
      <c r="C767" s="2" t="str">
        <f>発送商品!V767&amp;発送商品!U767&amp;発送商品!R767&amp;CHAR(10)&amp;発送商品!S767&amp;発送商品!T767</f>
        <v xml:space="preserve">
</v>
      </c>
      <c r="D767" s="1">
        <f>発送商品!Q767</f>
        <v>0</v>
      </c>
      <c r="E767" t="s">
        <v>2</v>
      </c>
      <c r="F767" s="1">
        <f>発送商品!O767</f>
        <v>0</v>
      </c>
    </row>
    <row r="768" spans="1:6" ht="27" x14ac:dyDescent="0.15">
      <c r="A768" s="5">
        <v>768</v>
      </c>
      <c r="B768" s="3">
        <f>発送商品!W768</f>
        <v>0</v>
      </c>
      <c r="C768" s="2" t="str">
        <f>発送商品!V768&amp;発送商品!U768&amp;発送商品!R768&amp;CHAR(10)&amp;発送商品!S768&amp;発送商品!T768</f>
        <v xml:space="preserve">
</v>
      </c>
      <c r="D768" s="1">
        <f>発送商品!Q768</f>
        <v>0</v>
      </c>
      <c r="E768" t="s">
        <v>2</v>
      </c>
      <c r="F768" s="1">
        <f>発送商品!O768</f>
        <v>0</v>
      </c>
    </row>
    <row r="769" spans="1:6" ht="27" x14ac:dyDescent="0.15">
      <c r="A769" s="5">
        <v>769</v>
      </c>
      <c r="B769" s="3">
        <f>発送商品!W769</f>
        <v>0</v>
      </c>
      <c r="C769" s="2" t="str">
        <f>発送商品!V769&amp;発送商品!U769&amp;発送商品!R769&amp;CHAR(10)&amp;発送商品!S769&amp;発送商品!T769</f>
        <v xml:space="preserve">
</v>
      </c>
      <c r="D769" s="1">
        <f>発送商品!Q769</f>
        <v>0</v>
      </c>
      <c r="E769" t="s">
        <v>2</v>
      </c>
      <c r="F769" s="1">
        <f>発送商品!O769</f>
        <v>0</v>
      </c>
    </row>
    <row r="770" spans="1:6" ht="27" x14ac:dyDescent="0.15">
      <c r="A770" s="5">
        <v>770</v>
      </c>
      <c r="B770" s="3">
        <f>発送商品!W770</f>
        <v>0</v>
      </c>
      <c r="C770" s="2" t="str">
        <f>発送商品!V770&amp;発送商品!U770&amp;発送商品!R770&amp;CHAR(10)&amp;発送商品!S770&amp;発送商品!T770</f>
        <v xml:space="preserve">
</v>
      </c>
      <c r="D770" s="1">
        <f>発送商品!Q770</f>
        <v>0</v>
      </c>
      <c r="E770" t="s">
        <v>2</v>
      </c>
      <c r="F770" s="1">
        <f>発送商品!O770</f>
        <v>0</v>
      </c>
    </row>
    <row r="771" spans="1:6" ht="27" x14ac:dyDescent="0.15">
      <c r="A771" s="5">
        <v>771</v>
      </c>
      <c r="B771" s="3">
        <f>発送商品!W771</f>
        <v>0</v>
      </c>
      <c r="C771" s="2" t="str">
        <f>発送商品!V771&amp;発送商品!U771&amp;発送商品!R771&amp;CHAR(10)&amp;発送商品!S771&amp;発送商品!T771</f>
        <v xml:space="preserve">
</v>
      </c>
      <c r="D771" s="1">
        <f>発送商品!Q771</f>
        <v>0</v>
      </c>
      <c r="E771" t="s">
        <v>2</v>
      </c>
      <c r="F771" s="1">
        <f>発送商品!O771</f>
        <v>0</v>
      </c>
    </row>
    <row r="772" spans="1:6" ht="27" x14ac:dyDescent="0.15">
      <c r="A772" s="5">
        <v>772</v>
      </c>
      <c r="B772" s="3">
        <f>発送商品!W772</f>
        <v>0</v>
      </c>
      <c r="C772" s="2" t="str">
        <f>発送商品!V772&amp;発送商品!U772&amp;発送商品!R772&amp;CHAR(10)&amp;発送商品!S772&amp;発送商品!T772</f>
        <v xml:space="preserve">
</v>
      </c>
      <c r="D772" s="1">
        <f>発送商品!Q772</f>
        <v>0</v>
      </c>
      <c r="E772" t="s">
        <v>2</v>
      </c>
      <c r="F772" s="1">
        <f>発送商品!O772</f>
        <v>0</v>
      </c>
    </row>
    <row r="773" spans="1:6" ht="27" x14ac:dyDescent="0.15">
      <c r="A773" s="5">
        <v>773</v>
      </c>
      <c r="B773" s="3">
        <f>発送商品!W773</f>
        <v>0</v>
      </c>
      <c r="C773" s="2" t="str">
        <f>発送商品!V773&amp;発送商品!U773&amp;発送商品!R773&amp;CHAR(10)&amp;発送商品!S773&amp;発送商品!T773</f>
        <v xml:space="preserve">
</v>
      </c>
      <c r="D773" s="1">
        <f>発送商品!Q773</f>
        <v>0</v>
      </c>
      <c r="E773" t="s">
        <v>2</v>
      </c>
      <c r="F773" s="1">
        <f>発送商品!O773</f>
        <v>0</v>
      </c>
    </row>
    <row r="774" spans="1:6" ht="27" x14ac:dyDescent="0.15">
      <c r="A774" s="5">
        <v>774</v>
      </c>
      <c r="B774" s="3">
        <f>発送商品!W774</f>
        <v>0</v>
      </c>
      <c r="C774" s="2" t="str">
        <f>発送商品!V774&amp;発送商品!U774&amp;発送商品!R774&amp;CHAR(10)&amp;発送商品!S774&amp;発送商品!T774</f>
        <v xml:space="preserve">
</v>
      </c>
      <c r="D774" s="1">
        <f>発送商品!Q774</f>
        <v>0</v>
      </c>
      <c r="E774" t="s">
        <v>2</v>
      </c>
      <c r="F774" s="1">
        <f>発送商品!O774</f>
        <v>0</v>
      </c>
    </row>
    <row r="775" spans="1:6" ht="27" x14ac:dyDescent="0.15">
      <c r="A775" s="5">
        <v>775</v>
      </c>
      <c r="B775" s="3">
        <f>発送商品!W775</f>
        <v>0</v>
      </c>
      <c r="C775" s="2" t="str">
        <f>発送商品!V775&amp;発送商品!U775&amp;発送商品!R775&amp;CHAR(10)&amp;発送商品!S775&amp;発送商品!T775</f>
        <v xml:space="preserve">
</v>
      </c>
      <c r="D775" s="1">
        <f>発送商品!Q775</f>
        <v>0</v>
      </c>
      <c r="E775" t="s">
        <v>2</v>
      </c>
      <c r="F775" s="1">
        <f>発送商品!O775</f>
        <v>0</v>
      </c>
    </row>
    <row r="776" spans="1:6" ht="27" x14ac:dyDescent="0.15">
      <c r="A776" s="5">
        <v>776</v>
      </c>
      <c r="B776" s="3">
        <f>発送商品!W776</f>
        <v>0</v>
      </c>
      <c r="C776" s="2" t="str">
        <f>発送商品!V776&amp;発送商品!U776&amp;発送商品!R776&amp;CHAR(10)&amp;発送商品!S776&amp;発送商品!T776</f>
        <v xml:space="preserve">
</v>
      </c>
      <c r="D776" s="1">
        <f>発送商品!Q776</f>
        <v>0</v>
      </c>
      <c r="E776" t="s">
        <v>2</v>
      </c>
      <c r="F776" s="1">
        <f>発送商品!O776</f>
        <v>0</v>
      </c>
    </row>
    <row r="777" spans="1:6" ht="27" x14ac:dyDescent="0.15">
      <c r="A777" s="5">
        <v>777</v>
      </c>
      <c r="B777" s="3">
        <f>発送商品!W777</f>
        <v>0</v>
      </c>
      <c r="C777" s="2" t="str">
        <f>発送商品!V777&amp;発送商品!U777&amp;発送商品!R777&amp;CHAR(10)&amp;発送商品!S777&amp;発送商品!T777</f>
        <v xml:space="preserve">
</v>
      </c>
      <c r="D777" s="1">
        <f>発送商品!Q777</f>
        <v>0</v>
      </c>
      <c r="E777" t="s">
        <v>2</v>
      </c>
      <c r="F777" s="1">
        <f>発送商品!O777</f>
        <v>0</v>
      </c>
    </row>
    <row r="778" spans="1:6" ht="27" x14ac:dyDescent="0.15">
      <c r="A778" s="5">
        <v>778</v>
      </c>
      <c r="B778" s="3">
        <f>発送商品!W778</f>
        <v>0</v>
      </c>
      <c r="C778" s="2" t="str">
        <f>発送商品!V778&amp;発送商品!U778&amp;発送商品!R778&amp;CHAR(10)&amp;発送商品!S778&amp;発送商品!T778</f>
        <v xml:space="preserve">
</v>
      </c>
      <c r="D778" s="1">
        <f>発送商品!Q778</f>
        <v>0</v>
      </c>
      <c r="E778" t="s">
        <v>2</v>
      </c>
      <c r="F778" s="1">
        <f>発送商品!O778</f>
        <v>0</v>
      </c>
    </row>
    <row r="779" spans="1:6" ht="27" x14ac:dyDescent="0.15">
      <c r="A779" s="5">
        <v>779</v>
      </c>
      <c r="B779" s="3">
        <f>発送商品!W779</f>
        <v>0</v>
      </c>
      <c r="C779" s="2" t="str">
        <f>発送商品!V779&amp;発送商品!U779&amp;発送商品!R779&amp;CHAR(10)&amp;発送商品!S779&amp;発送商品!T779</f>
        <v xml:space="preserve">
</v>
      </c>
      <c r="D779" s="1">
        <f>発送商品!Q779</f>
        <v>0</v>
      </c>
      <c r="E779" t="s">
        <v>2</v>
      </c>
      <c r="F779" s="1">
        <f>発送商品!O779</f>
        <v>0</v>
      </c>
    </row>
    <row r="780" spans="1:6" ht="27" x14ac:dyDescent="0.15">
      <c r="A780" s="5">
        <v>780</v>
      </c>
      <c r="B780" s="3">
        <f>発送商品!W780</f>
        <v>0</v>
      </c>
      <c r="C780" s="2" t="str">
        <f>発送商品!V780&amp;発送商品!U780&amp;発送商品!R780&amp;CHAR(10)&amp;発送商品!S780&amp;発送商品!T780</f>
        <v xml:space="preserve">
</v>
      </c>
      <c r="D780" s="1">
        <f>発送商品!Q780</f>
        <v>0</v>
      </c>
      <c r="E780" t="s">
        <v>2</v>
      </c>
      <c r="F780" s="1">
        <f>発送商品!O780</f>
        <v>0</v>
      </c>
    </row>
    <row r="781" spans="1:6" ht="27" x14ac:dyDescent="0.15">
      <c r="A781" s="5">
        <v>781</v>
      </c>
      <c r="B781" s="3">
        <f>発送商品!W781</f>
        <v>0</v>
      </c>
      <c r="C781" s="2" t="str">
        <f>発送商品!V781&amp;発送商品!U781&amp;発送商品!R781&amp;CHAR(10)&amp;発送商品!S781&amp;発送商品!T781</f>
        <v xml:space="preserve">
</v>
      </c>
      <c r="D781" s="1">
        <f>発送商品!Q781</f>
        <v>0</v>
      </c>
      <c r="E781" t="s">
        <v>2</v>
      </c>
      <c r="F781" s="1">
        <f>発送商品!O781</f>
        <v>0</v>
      </c>
    </row>
    <row r="782" spans="1:6" ht="27" x14ac:dyDescent="0.15">
      <c r="A782" s="5">
        <v>782</v>
      </c>
      <c r="B782" s="3">
        <f>発送商品!W782</f>
        <v>0</v>
      </c>
      <c r="C782" s="2" t="str">
        <f>発送商品!V782&amp;発送商品!U782&amp;発送商品!R782&amp;CHAR(10)&amp;発送商品!S782&amp;発送商品!T782</f>
        <v xml:space="preserve">
</v>
      </c>
      <c r="D782" s="1">
        <f>発送商品!Q782</f>
        <v>0</v>
      </c>
      <c r="E782" t="s">
        <v>2</v>
      </c>
      <c r="F782" s="1">
        <f>発送商品!O782</f>
        <v>0</v>
      </c>
    </row>
    <row r="783" spans="1:6" ht="27" x14ac:dyDescent="0.15">
      <c r="A783" s="5">
        <v>783</v>
      </c>
      <c r="B783" s="3">
        <f>発送商品!W783</f>
        <v>0</v>
      </c>
      <c r="C783" s="2" t="str">
        <f>発送商品!V783&amp;発送商品!U783&amp;発送商品!R783&amp;CHAR(10)&amp;発送商品!S783&amp;発送商品!T783</f>
        <v xml:space="preserve">
</v>
      </c>
      <c r="D783" s="1">
        <f>発送商品!Q783</f>
        <v>0</v>
      </c>
      <c r="E783" t="s">
        <v>2</v>
      </c>
      <c r="F783" s="1">
        <f>発送商品!O783</f>
        <v>0</v>
      </c>
    </row>
    <row r="784" spans="1:6" ht="27" x14ac:dyDescent="0.15">
      <c r="A784" s="5">
        <v>784</v>
      </c>
      <c r="B784" s="3">
        <f>発送商品!W784</f>
        <v>0</v>
      </c>
      <c r="C784" s="2" t="str">
        <f>発送商品!V784&amp;発送商品!U784&amp;発送商品!R784&amp;CHAR(10)&amp;発送商品!S784&amp;発送商品!T784</f>
        <v xml:space="preserve">
</v>
      </c>
      <c r="D784" s="1">
        <f>発送商品!Q784</f>
        <v>0</v>
      </c>
      <c r="E784" t="s">
        <v>2</v>
      </c>
      <c r="F784" s="1">
        <f>発送商品!O784</f>
        <v>0</v>
      </c>
    </row>
    <row r="785" spans="1:6" ht="27" x14ac:dyDescent="0.15">
      <c r="A785" s="5">
        <v>785</v>
      </c>
      <c r="B785" s="3">
        <f>発送商品!W785</f>
        <v>0</v>
      </c>
      <c r="C785" s="2" t="str">
        <f>発送商品!V785&amp;発送商品!U785&amp;発送商品!R785&amp;CHAR(10)&amp;発送商品!S785&amp;発送商品!T785</f>
        <v xml:space="preserve">
</v>
      </c>
      <c r="D785" s="1">
        <f>発送商品!Q785</f>
        <v>0</v>
      </c>
      <c r="E785" t="s">
        <v>2</v>
      </c>
      <c r="F785" s="1">
        <f>発送商品!O785</f>
        <v>0</v>
      </c>
    </row>
    <row r="786" spans="1:6" ht="27" x14ac:dyDescent="0.15">
      <c r="A786" s="5">
        <v>786</v>
      </c>
      <c r="B786" s="3">
        <f>発送商品!W786</f>
        <v>0</v>
      </c>
      <c r="C786" s="2" t="str">
        <f>発送商品!V786&amp;発送商品!U786&amp;発送商品!R786&amp;CHAR(10)&amp;発送商品!S786&amp;発送商品!T786</f>
        <v xml:space="preserve">
</v>
      </c>
      <c r="D786" s="1">
        <f>発送商品!Q786</f>
        <v>0</v>
      </c>
      <c r="E786" t="s">
        <v>2</v>
      </c>
      <c r="F786" s="1">
        <f>発送商品!O786</f>
        <v>0</v>
      </c>
    </row>
    <row r="787" spans="1:6" ht="27" x14ac:dyDescent="0.15">
      <c r="A787" s="5">
        <v>787</v>
      </c>
      <c r="B787" s="3">
        <f>発送商品!W787</f>
        <v>0</v>
      </c>
      <c r="C787" s="2" t="str">
        <f>発送商品!V787&amp;発送商品!U787&amp;発送商品!R787&amp;CHAR(10)&amp;発送商品!S787&amp;発送商品!T787</f>
        <v xml:space="preserve">
</v>
      </c>
      <c r="D787" s="1">
        <f>発送商品!Q787</f>
        <v>0</v>
      </c>
      <c r="E787" t="s">
        <v>2</v>
      </c>
      <c r="F787" s="1">
        <f>発送商品!O787</f>
        <v>0</v>
      </c>
    </row>
    <row r="788" spans="1:6" ht="27" x14ac:dyDescent="0.15">
      <c r="A788" s="5">
        <v>788</v>
      </c>
      <c r="B788" s="3">
        <f>発送商品!W788</f>
        <v>0</v>
      </c>
      <c r="C788" s="2" t="str">
        <f>発送商品!V788&amp;発送商品!U788&amp;発送商品!R788&amp;CHAR(10)&amp;発送商品!S788&amp;発送商品!T788</f>
        <v xml:space="preserve">
</v>
      </c>
      <c r="D788" s="1">
        <f>発送商品!Q788</f>
        <v>0</v>
      </c>
      <c r="E788" t="s">
        <v>2</v>
      </c>
      <c r="F788" s="1">
        <f>発送商品!O788</f>
        <v>0</v>
      </c>
    </row>
    <row r="789" spans="1:6" ht="27" x14ac:dyDescent="0.15">
      <c r="A789" s="5">
        <v>789</v>
      </c>
      <c r="B789" s="3">
        <f>発送商品!W789</f>
        <v>0</v>
      </c>
      <c r="C789" s="2" t="str">
        <f>発送商品!V789&amp;発送商品!U789&amp;発送商品!R789&amp;CHAR(10)&amp;発送商品!S789&amp;発送商品!T789</f>
        <v xml:space="preserve">
</v>
      </c>
      <c r="D789" s="1">
        <f>発送商品!Q789</f>
        <v>0</v>
      </c>
      <c r="E789" t="s">
        <v>2</v>
      </c>
      <c r="F789" s="1">
        <f>発送商品!O789</f>
        <v>0</v>
      </c>
    </row>
    <row r="790" spans="1:6" ht="27" x14ac:dyDescent="0.15">
      <c r="A790" s="5">
        <v>790</v>
      </c>
      <c r="B790" s="3">
        <f>発送商品!W790</f>
        <v>0</v>
      </c>
      <c r="C790" s="2" t="str">
        <f>発送商品!V790&amp;発送商品!U790&amp;発送商品!R790&amp;CHAR(10)&amp;発送商品!S790&amp;発送商品!T790</f>
        <v xml:space="preserve">
</v>
      </c>
      <c r="D790" s="1">
        <f>発送商品!Q790</f>
        <v>0</v>
      </c>
      <c r="E790" t="s">
        <v>2</v>
      </c>
      <c r="F790" s="1">
        <f>発送商品!O790</f>
        <v>0</v>
      </c>
    </row>
    <row r="791" spans="1:6" ht="27" x14ac:dyDescent="0.15">
      <c r="A791" s="5">
        <v>791</v>
      </c>
      <c r="B791" s="3">
        <f>発送商品!W791</f>
        <v>0</v>
      </c>
      <c r="C791" s="2" t="str">
        <f>発送商品!V791&amp;発送商品!U791&amp;発送商品!R791&amp;CHAR(10)&amp;発送商品!S791&amp;発送商品!T791</f>
        <v xml:space="preserve">
</v>
      </c>
      <c r="D791" s="1">
        <f>発送商品!Q791</f>
        <v>0</v>
      </c>
      <c r="E791" t="s">
        <v>2</v>
      </c>
      <c r="F791" s="1">
        <f>発送商品!O791</f>
        <v>0</v>
      </c>
    </row>
    <row r="792" spans="1:6" ht="27" x14ac:dyDescent="0.15">
      <c r="A792" s="5">
        <v>792</v>
      </c>
      <c r="B792" s="3">
        <f>発送商品!W792</f>
        <v>0</v>
      </c>
      <c r="C792" s="2" t="str">
        <f>発送商品!V792&amp;発送商品!U792&amp;発送商品!R792&amp;CHAR(10)&amp;発送商品!S792&amp;発送商品!T792</f>
        <v xml:space="preserve">
</v>
      </c>
      <c r="D792" s="1">
        <f>発送商品!Q792</f>
        <v>0</v>
      </c>
      <c r="E792" t="s">
        <v>2</v>
      </c>
      <c r="F792" s="1">
        <f>発送商品!O792</f>
        <v>0</v>
      </c>
    </row>
    <row r="793" spans="1:6" ht="27" x14ac:dyDescent="0.15">
      <c r="A793" s="5">
        <v>793</v>
      </c>
      <c r="B793" s="3">
        <f>発送商品!W793</f>
        <v>0</v>
      </c>
      <c r="C793" s="2" t="str">
        <f>発送商品!V793&amp;発送商品!U793&amp;発送商品!R793&amp;CHAR(10)&amp;発送商品!S793&amp;発送商品!T793</f>
        <v xml:space="preserve">
</v>
      </c>
      <c r="D793" s="1">
        <f>発送商品!Q793</f>
        <v>0</v>
      </c>
      <c r="E793" t="s">
        <v>2</v>
      </c>
      <c r="F793" s="1">
        <f>発送商品!O793</f>
        <v>0</v>
      </c>
    </row>
    <row r="794" spans="1:6" ht="27" x14ac:dyDescent="0.15">
      <c r="A794" s="5">
        <v>794</v>
      </c>
      <c r="B794" s="3">
        <f>発送商品!W794</f>
        <v>0</v>
      </c>
      <c r="C794" s="2" t="str">
        <f>発送商品!V794&amp;発送商品!U794&amp;発送商品!R794&amp;CHAR(10)&amp;発送商品!S794&amp;発送商品!T794</f>
        <v xml:space="preserve">
</v>
      </c>
      <c r="D794" s="1">
        <f>発送商品!Q794</f>
        <v>0</v>
      </c>
      <c r="E794" t="s">
        <v>2</v>
      </c>
      <c r="F794" s="1">
        <f>発送商品!O794</f>
        <v>0</v>
      </c>
    </row>
    <row r="795" spans="1:6" ht="27" x14ac:dyDescent="0.15">
      <c r="A795" s="5">
        <v>795</v>
      </c>
      <c r="B795" s="3">
        <f>発送商品!W795</f>
        <v>0</v>
      </c>
      <c r="C795" s="2" t="str">
        <f>発送商品!V795&amp;発送商品!U795&amp;発送商品!R795&amp;CHAR(10)&amp;発送商品!S795&amp;発送商品!T795</f>
        <v xml:space="preserve">
</v>
      </c>
      <c r="D795" s="1">
        <f>発送商品!Q795</f>
        <v>0</v>
      </c>
      <c r="E795" t="s">
        <v>2</v>
      </c>
      <c r="F795" s="1">
        <f>発送商品!O795</f>
        <v>0</v>
      </c>
    </row>
    <row r="796" spans="1:6" ht="27" x14ac:dyDescent="0.15">
      <c r="A796" s="5">
        <v>796</v>
      </c>
      <c r="B796" s="3">
        <f>発送商品!W796</f>
        <v>0</v>
      </c>
      <c r="C796" s="2" t="str">
        <f>発送商品!V796&amp;発送商品!U796&amp;発送商品!R796&amp;CHAR(10)&amp;発送商品!S796&amp;発送商品!T796</f>
        <v xml:space="preserve">
</v>
      </c>
      <c r="D796" s="1">
        <f>発送商品!Q796</f>
        <v>0</v>
      </c>
      <c r="E796" t="s">
        <v>2</v>
      </c>
      <c r="F796" s="1">
        <f>発送商品!O796</f>
        <v>0</v>
      </c>
    </row>
    <row r="797" spans="1:6" ht="27" x14ac:dyDescent="0.15">
      <c r="A797" s="5">
        <v>797</v>
      </c>
      <c r="B797" s="3">
        <f>発送商品!W797</f>
        <v>0</v>
      </c>
      <c r="C797" s="2" t="str">
        <f>発送商品!V797&amp;発送商品!U797&amp;発送商品!R797&amp;CHAR(10)&amp;発送商品!S797&amp;発送商品!T797</f>
        <v xml:space="preserve">
</v>
      </c>
      <c r="D797" s="1">
        <f>発送商品!Q797</f>
        <v>0</v>
      </c>
      <c r="E797" t="s">
        <v>2</v>
      </c>
      <c r="F797" s="1">
        <f>発送商品!O797</f>
        <v>0</v>
      </c>
    </row>
    <row r="798" spans="1:6" ht="27" x14ac:dyDescent="0.15">
      <c r="A798" s="5">
        <v>798</v>
      </c>
      <c r="B798" s="3">
        <f>発送商品!W798</f>
        <v>0</v>
      </c>
      <c r="C798" s="2" t="str">
        <f>発送商品!V798&amp;発送商品!U798&amp;発送商品!R798&amp;CHAR(10)&amp;発送商品!S798&amp;発送商品!T798</f>
        <v xml:space="preserve">
</v>
      </c>
      <c r="D798" s="1">
        <f>発送商品!Q798</f>
        <v>0</v>
      </c>
      <c r="E798" t="s">
        <v>2</v>
      </c>
      <c r="F798" s="1">
        <f>発送商品!O798</f>
        <v>0</v>
      </c>
    </row>
    <row r="799" spans="1:6" ht="27" x14ac:dyDescent="0.15">
      <c r="A799" s="5">
        <v>799</v>
      </c>
      <c r="B799" s="3">
        <f>発送商品!W799</f>
        <v>0</v>
      </c>
      <c r="C799" s="2" t="str">
        <f>発送商品!V799&amp;発送商品!U799&amp;発送商品!R799&amp;CHAR(10)&amp;発送商品!S799&amp;発送商品!T799</f>
        <v xml:space="preserve">
</v>
      </c>
      <c r="D799" s="1">
        <f>発送商品!Q799</f>
        <v>0</v>
      </c>
      <c r="E799" t="s">
        <v>2</v>
      </c>
      <c r="F799" s="1">
        <f>発送商品!O799</f>
        <v>0</v>
      </c>
    </row>
    <row r="800" spans="1:6" ht="27" x14ac:dyDescent="0.15">
      <c r="A800" s="5">
        <v>800</v>
      </c>
      <c r="B800" s="3">
        <f>発送商品!W800</f>
        <v>0</v>
      </c>
      <c r="C800" s="2" t="str">
        <f>発送商品!V800&amp;発送商品!U800&amp;発送商品!R800&amp;CHAR(10)&amp;発送商品!S800&amp;発送商品!T800</f>
        <v xml:space="preserve">
</v>
      </c>
      <c r="D800" s="1">
        <f>発送商品!Q800</f>
        <v>0</v>
      </c>
      <c r="E800" t="s">
        <v>2</v>
      </c>
      <c r="F800" s="1">
        <f>発送商品!O800</f>
        <v>0</v>
      </c>
    </row>
    <row r="801" spans="1:6" ht="27" x14ac:dyDescent="0.15">
      <c r="A801" s="5">
        <v>801</v>
      </c>
      <c r="B801" s="3">
        <f>発送商品!W801</f>
        <v>0</v>
      </c>
      <c r="C801" s="2" t="str">
        <f>発送商品!V801&amp;発送商品!U801&amp;発送商品!R801&amp;CHAR(10)&amp;発送商品!S801&amp;発送商品!T801</f>
        <v xml:space="preserve">
</v>
      </c>
      <c r="D801" s="1">
        <f>発送商品!Q801</f>
        <v>0</v>
      </c>
      <c r="E801" t="s">
        <v>2</v>
      </c>
      <c r="F801" s="1">
        <f>発送商品!O801</f>
        <v>0</v>
      </c>
    </row>
    <row r="802" spans="1:6" ht="27" x14ac:dyDescent="0.15">
      <c r="A802" s="5">
        <v>802</v>
      </c>
      <c r="B802" s="3">
        <f>発送商品!W802</f>
        <v>0</v>
      </c>
      <c r="C802" s="2" t="str">
        <f>発送商品!V802&amp;発送商品!U802&amp;発送商品!R802&amp;CHAR(10)&amp;発送商品!S802&amp;発送商品!T802</f>
        <v xml:space="preserve">
</v>
      </c>
      <c r="D802" s="1">
        <f>発送商品!Q802</f>
        <v>0</v>
      </c>
      <c r="E802" t="s">
        <v>2</v>
      </c>
      <c r="F802" s="1">
        <f>発送商品!O802</f>
        <v>0</v>
      </c>
    </row>
    <row r="803" spans="1:6" ht="27" x14ac:dyDescent="0.15">
      <c r="A803" s="5">
        <v>803</v>
      </c>
      <c r="B803" s="3">
        <f>発送商品!W803</f>
        <v>0</v>
      </c>
      <c r="C803" s="2" t="str">
        <f>発送商品!V803&amp;発送商品!U803&amp;発送商品!R803&amp;CHAR(10)&amp;発送商品!S803&amp;発送商品!T803</f>
        <v xml:space="preserve">
</v>
      </c>
      <c r="D803" s="1">
        <f>発送商品!Q803</f>
        <v>0</v>
      </c>
      <c r="E803" t="s">
        <v>2</v>
      </c>
      <c r="F803" s="1">
        <f>発送商品!O803</f>
        <v>0</v>
      </c>
    </row>
    <row r="804" spans="1:6" ht="27" x14ac:dyDescent="0.15">
      <c r="A804" s="5">
        <v>804</v>
      </c>
      <c r="B804" s="3">
        <f>発送商品!W804</f>
        <v>0</v>
      </c>
      <c r="C804" s="2" t="str">
        <f>発送商品!V804&amp;発送商品!U804&amp;発送商品!R804&amp;CHAR(10)&amp;発送商品!S804&amp;発送商品!T804</f>
        <v xml:space="preserve">
</v>
      </c>
      <c r="D804" s="1">
        <f>発送商品!Q804</f>
        <v>0</v>
      </c>
      <c r="E804" t="s">
        <v>2</v>
      </c>
      <c r="F804" s="1">
        <f>発送商品!O804</f>
        <v>0</v>
      </c>
    </row>
    <row r="805" spans="1:6" ht="27" x14ac:dyDescent="0.15">
      <c r="A805" s="5">
        <v>805</v>
      </c>
      <c r="B805" s="3">
        <f>発送商品!W805</f>
        <v>0</v>
      </c>
      <c r="C805" s="2" t="str">
        <f>発送商品!V805&amp;発送商品!U805&amp;発送商品!R805&amp;CHAR(10)&amp;発送商品!S805&amp;発送商品!T805</f>
        <v xml:space="preserve">
</v>
      </c>
      <c r="D805" s="1">
        <f>発送商品!Q805</f>
        <v>0</v>
      </c>
      <c r="E805" t="s">
        <v>2</v>
      </c>
      <c r="F805" s="1">
        <f>発送商品!O805</f>
        <v>0</v>
      </c>
    </row>
    <row r="806" spans="1:6" ht="27" x14ac:dyDescent="0.15">
      <c r="A806" s="5">
        <v>806</v>
      </c>
      <c r="B806" s="3">
        <f>発送商品!W806</f>
        <v>0</v>
      </c>
      <c r="C806" s="2" t="str">
        <f>発送商品!V806&amp;発送商品!U806&amp;発送商品!R806&amp;CHAR(10)&amp;発送商品!S806&amp;発送商品!T806</f>
        <v xml:space="preserve">
</v>
      </c>
      <c r="D806" s="1">
        <f>発送商品!Q806</f>
        <v>0</v>
      </c>
      <c r="E806" t="s">
        <v>2</v>
      </c>
      <c r="F806" s="1">
        <f>発送商品!O806</f>
        <v>0</v>
      </c>
    </row>
    <row r="807" spans="1:6" ht="27" x14ac:dyDescent="0.15">
      <c r="A807" s="5">
        <v>807</v>
      </c>
      <c r="B807" s="3">
        <f>発送商品!W807</f>
        <v>0</v>
      </c>
      <c r="C807" s="2" t="str">
        <f>発送商品!V807&amp;発送商品!U807&amp;発送商品!R807&amp;CHAR(10)&amp;発送商品!S807&amp;発送商品!T807</f>
        <v xml:space="preserve">
</v>
      </c>
      <c r="D807" s="1">
        <f>発送商品!Q807</f>
        <v>0</v>
      </c>
      <c r="E807" t="s">
        <v>2</v>
      </c>
      <c r="F807" s="1">
        <f>発送商品!O807</f>
        <v>0</v>
      </c>
    </row>
    <row r="808" spans="1:6" ht="27" x14ac:dyDescent="0.15">
      <c r="A808" s="5">
        <v>808</v>
      </c>
      <c r="B808" s="3">
        <f>発送商品!W808</f>
        <v>0</v>
      </c>
      <c r="C808" s="2" t="str">
        <f>発送商品!V808&amp;発送商品!U808&amp;発送商品!R808&amp;CHAR(10)&amp;発送商品!S808&amp;発送商品!T808</f>
        <v xml:space="preserve">
</v>
      </c>
      <c r="D808" s="1">
        <f>発送商品!Q808</f>
        <v>0</v>
      </c>
      <c r="E808" t="s">
        <v>2</v>
      </c>
      <c r="F808" s="1">
        <f>発送商品!O808</f>
        <v>0</v>
      </c>
    </row>
    <row r="809" spans="1:6" ht="27" x14ac:dyDescent="0.15">
      <c r="A809" s="5">
        <v>809</v>
      </c>
      <c r="B809" s="3">
        <f>発送商品!W809</f>
        <v>0</v>
      </c>
      <c r="C809" s="2" t="str">
        <f>発送商品!V809&amp;発送商品!U809&amp;発送商品!R809&amp;CHAR(10)&amp;発送商品!S809&amp;発送商品!T809</f>
        <v xml:space="preserve">
</v>
      </c>
      <c r="D809" s="1">
        <f>発送商品!Q809</f>
        <v>0</v>
      </c>
      <c r="E809" t="s">
        <v>2</v>
      </c>
      <c r="F809" s="1">
        <f>発送商品!O809</f>
        <v>0</v>
      </c>
    </row>
    <row r="810" spans="1:6" ht="27" x14ac:dyDescent="0.15">
      <c r="A810" s="5">
        <v>810</v>
      </c>
      <c r="B810" s="3">
        <f>発送商品!W810</f>
        <v>0</v>
      </c>
      <c r="C810" s="2" t="str">
        <f>発送商品!V810&amp;発送商品!U810&amp;発送商品!R810&amp;CHAR(10)&amp;発送商品!S810&amp;発送商品!T810</f>
        <v xml:space="preserve">
</v>
      </c>
      <c r="D810" s="1">
        <f>発送商品!Q810</f>
        <v>0</v>
      </c>
      <c r="E810" t="s">
        <v>2</v>
      </c>
      <c r="F810" s="1">
        <f>発送商品!O810</f>
        <v>0</v>
      </c>
    </row>
    <row r="811" spans="1:6" ht="27" x14ac:dyDescent="0.15">
      <c r="A811" s="5">
        <v>811</v>
      </c>
      <c r="B811" s="3">
        <f>発送商品!W811</f>
        <v>0</v>
      </c>
      <c r="C811" s="2" t="str">
        <f>発送商品!V811&amp;発送商品!U811&amp;発送商品!R811&amp;CHAR(10)&amp;発送商品!S811&amp;発送商品!T811</f>
        <v xml:space="preserve">
</v>
      </c>
      <c r="D811" s="1">
        <f>発送商品!Q811</f>
        <v>0</v>
      </c>
      <c r="E811" t="s">
        <v>2</v>
      </c>
      <c r="F811" s="1">
        <f>発送商品!O811</f>
        <v>0</v>
      </c>
    </row>
    <row r="812" spans="1:6" ht="27" x14ac:dyDescent="0.15">
      <c r="A812" s="5">
        <v>812</v>
      </c>
      <c r="B812" s="3">
        <f>発送商品!W812</f>
        <v>0</v>
      </c>
      <c r="C812" s="2" t="str">
        <f>発送商品!V812&amp;発送商品!U812&amp;発送商品!R812&amp;CHAR(10)&amp;発送商品!S812&amp;発送商品!T812</f>
        <v xml:space="preserve">
</v>
      </c>
      <c r="D812" s="1">
        <f>発送商品!Q812</f>
        <v>0</v>
      </c>
      <c r="E812" t="s">
        <v>2</v>
      </c>
      <c r="F812" s="1">
        <f>発送商品!O812</f>
        <v>0</v>
      </c>
    </row>
    <row r="813" spans="1:6" ht="27" x14ac:dyDescent="0.15">
      <c r="A813" s="5">
        <v>813</v>
      </c>
      <c r="B813" s="3">
        <f>発送商品!W813</f>
        <v>0</v>
      </c>
      <c r="C813" s="2" t="str">
        <f>発送商品!V813&amp;発送商品!U813&amp;発送商品!R813&amp;CHAR(10)&amp;発送商品!S813&amp;発送商品!T813</f>
        <v xml:space="preserve">
</v>
      </c>
      <c r="D813" s="1">
        <f>発送商品!Q813</f>
        <v>0</v>
      </c>
      <c r="E813" t="s">
        <v>2</v>
      </c>
      <c r="F813" s="1">
        <f>発送商品!O813</f>
        <v>0</v>
      </c>
    </row>
    <row r="814" spans="1:6" ht="27" x14ac:dyDescent="0.15">
      <c r="A814" s="5">
        <v>814</v>
      </c>
      <c r="B814" s="3">
        <f>発送商品!W814</f>
        <v>0</v>
      </c>
      <c r="C814" s="2" t="str">
        <f>発送商品!V814&amp;発送商品!U814&amp;発送商品!R814&amp;CHAR(10)&amp;発送商品!S814&amp;発送商品!T814</f>
        <v xml:space="preserve">
</v>
      </c>
      <c r="D814" s="1">
        <f>発送商品!Q814</f>
        <v>0</v>
      </c>
      <c r="E814" t="s">
        <v>2</v>
      </c>
      <c r="F814" s="1">
        <f>発送商品!O814</f>
        <v>0</v>
      </c>
    </row>
    <row r="815" spans="1:6" ht="27" x14ac:dyDescent="0.15">
      <c r="A815" s="5">
        <v>815</v>
      </c>
      <c r="B815" s="3">
        <f>発送商品!W815</f>
        <v>0</v>
      </c>
      <c r="C815" s="2" t="str">
        <f>発送商品!V815&amp;発送商品!U815&amp;発送商品!R815&amp;CHAR(10)&amp;発送商品!S815&amp;発送商品!T815</f>
        <v xml:space="preserve">
</v>
      </c>
      <c r="D815" s="1">
        <f>発送商品!Q815</f>
        <v>0</v>
      </c>
      <c r="E815" t="s">
        <v>2</v>
      </c>
      <c r="F815" s="1">
        <f>発送商品!O815</f>
        <v>0</v>
      </c>
    </row>
    <row r="816" spans="1:6" ht="27" x14ac:dyDescent="0.15">
      <c r="A816" s="5">
        <v>816</v>
      </c>
      <c r="B816" s="3">
        <f>発送商品!W816</f>
        <v>0</v>
      </c>
      <c r="C816" s="2" t="str">
        <f>発送商品!V816&amp;発送商品!U816&amp;発送商品!R816&amp;CHAR(10)&amp;発送商品!S816&amp;発送商品!T816</f>
        <v xml:space="preserve">
</v>
      </c>
      <c r="D816" s="1">
        <f>発送商品!Q816</f>
        <v>0</v>
      </c>
      <c r="E816" t="s">
        <v>2</v>
      </c>
      <c r="F816" s="1">
        <f>発送商品!O816</f>
        <v>0</v>
      </c>
    </row>
    <row r="817" spans="1:6" ht="27" x14ac:dyDescent="0.15">
      <c r="A817" s="5">
        <v>817</v>
      </c>
      <c r="B817" s="3">
        <f>発送商品!W817</f>
        <v>0</v>
      </c>
      <c r="C817" s="2" t="str">
        <f>発送商品!V817&amp;発送商品!U817&amp;発送商品!R817&amp;CHAR(10)&amp;発送商品!S817&amp;発送商品!T817</f>
        <v xml:space="preserve">
</v>
      </c>
      <c r="D817" s="1">
        <f>発送商品!Q817</f>
        <v>0</v>
      </c>
      <c r="E817" t="s">
        <v>2</v>
      </c>
      <c r="F817" s="1">
        <f>発送商品!O817</f>
        <v>0</v>
      </c>
    </row>
    <row r="818" spans="1:6" ht="27" x14ac:dyDescent="0.15">
      <c r="A818" s="5">
        <v>818</v>
      </c>
      <c r="B818" s="3">
        <f>発送商品!W818</f>
        <v>0</v>
      </c>
      <c r="C818" s="2" t="str">
        <f>発送商品!V818&amp;発送商品!U818&amp;発送商品!R818&amp;CHAR(10)&amp;発送商品!S818&amp;発送商品!T818</f>
        <v xml:space="preserve">
</v>
      </c>
      <c r="D818" s="1">
        <f>発送商品!Q818</f>
        <v>0</v>
      </c>
      <c r="E818" t="s">
        <v>2</v>
      </c>
      <c r="F818" s="1">
        <f>発送商品!O818</f>
        <v>0</v>
      </c>
    </row>
    <row r="819" spans="1:6" ht="27" x14ac:dyDescent="0.15">
      <c r="A819" s="5">
        <v>819</v>
      </c>
      <c r="B819" s="3">
        <f>発送商品!W819</f>
        <v>0</v>
      </c>
      <c r="C819" s="2" t="str">
        <f>発送商品!V819&amp;発送商品!U819&amp;発送商品!R819&amp;CHAR(10)&amp;発送商品!S819&amp;発送商品!T819</f>
        <v xml:space="preserve">
</v>
      </c>
      <c r="D819" s="1">
        <f>発送商品!Q819</f>
        <v>0</v>
      </c>
      <c r="E819" t="s">
        <v>2</v>
      </c>
      <c r="F819" s="1">
        <f>発送商品!O819</f>
        <v>0</v>
      </c>
    </row>
    <row r="820" spans="1:6" ht="27" x14ac:dyDescent="0.15">
      <c r="A820" s="5">
        <v>820</v>
      </c>
      <c r="B820" s="3">
        <f>発送商品!W820</f>
        <v>0</v>
      </c>
      <c r="C820" s="2" t="str">
        <f>発送商品!V820&amp;発送商品!U820&amp;発送商品!R820&amp;CHAR(10)&amp;発送商品!S820&amp;発送商品!T820</f>
        <v xml:space="preserve">
</v>
      </c>
      <c r="D820" s="1">
        <f>発送商品!Q820</f>
        <v>0</v>
      </c>
      <c r="E820" t="s">
        <v>2</v>
      </c>
      <c r="F820" s="1">
        <f>発送商品!O820</f>
        <v>0</v>
      </c>
    </row>
    <row r="821" spans="1:6" ht="27" x14ac:dyDescent="0.15">
      <c r="A821" s="5">
        <v>821</v>
      </c>
      <c r="B821" s="3">
        <f>発送商品!W821</f>
        <v>0</v>
      </c>
      <c r="C821" s="2" t="str">
        <f>発送商品!V821&amp;発送商品!U821&amp;発送商品!R821&amp;CHAR(10)&amp;発送商品!S821&amp;発送商品!T821</f>
        <v xml:space="preserve">
</v>
      </c>
      <c r="D821" s="1">
        <f>発送商品!Q821</f>
        <v>0</v>
      </c>
      <c r="E821" t="s">
        <v>2</v>
      </c>
      <c r="F821" s="1">
        <f>発送商品!O821</f>
        <v>0</v>
      </c>
    </row>
    <row r="822" spans="1:6" ht="27" x14ac:dyDescent="0.15">
      <c r="A822" s="5">
        <v>822</v>
      </c>
      <c r="B822" s="3">
        <f>発送商品!W822</f>
        <v>0</v>
      </c>
      <c r="C822" s="2" t="str">
        <f>発送商品!V822&amp;発送商品!U822&amp;発送商品!R822&amp;CHAR(10)&amp;発送商品!S822&amp;発送商品!T822</f>
        <v xml:space="preserve">
</v>
      </c>
      <c r="D822" s="1">
        <f>発送商品!Q822</f>
        <v>0</v>
      </c>
      <c r="E822" t="s">
        <v>2</v>
      </c>
      <c r="F822" s="1">
        <f>発送商品!O822</f>
        <v>0</v>
      </c>
    </row>
    <row r="823" spans="1:6" ht="27" x14ac:dyDescent="0.15">
      <c r="A823" s="5">
        <v>823</v>
      </c>
      <c r="B823" s="3">
        <f>発送商品!W823</f>
        <v>0</v>
      </c>
      <c r="C823" s="2" t="str">
        <f>発送商品!V823&amp;発送商品!U823&amp;発送商品!R823&amp;CHAR(10)&amp;発送商品!S823&amp;発送商品!T823</f>
        <v xml:space="preserve">
</v>
      </c>
      <c r="D823" s="1">
        <f>発送商品!Q823</f>
        <v>0</v>
      </c>
      <c r="E823" t="s">
        <v>2</v>
      </c>
      <c r="F823" s="1">
        <f>発送商品!O823</f>
        <v>0</v>
      </c>
    </row>
    <row r="824" spans="1:6" ht="27" x14ac:dyDescent="0.15">
      <c r="A824" s="5">
        <v>824</v>
      </c>
      <c r="B824" s="3">
        <f>発送商品!W824</f>
        <v>0</v>
      </c>
      <c r="C824" s="2" t="str">
        <f>発送商品!V824&amp;発送商品!U824&amp;発送商品!R824&amp;CHAR(10)&amp;発送商品!S824&amp;発送商品!T824</f>
        <v xml:space="preserve">
</v>
      </c>
      <c r="D824" s="1">
        <f>発送商品!Q824</f>
        <v>0</v>
      </c>
      <c r="E824" t="s">
        <v>2</v>
      </c>
      <c r="F824" s="1">
        <f>発送商品!O824</f>
        <v>0</v>
      </c>
    </row>
    <row r="825" spans="1:6" ht="27" x14ac:dyDescent="0.15">
      <c r="A825" s="5">
        <v>825</v>
      </c>
      <c r="B825" s="3">
        <f>発送商品!W825</f>
        <v>0</v>
      </c>
      <c r="C825" s="2" t="str">
        <f>発送商品!V825&amp;発送商品!U825&amp;発送商品!R825&amp;CHAR(10)&amp;発送商品!S825&amp;発送商品!T825</f>
        <v xml:space="preserve">
</v>
      </c>
      <c r="D825" s="1">
        <f>発送商品!Q825</f>
        <v>0</v>
      </c>
      <c r="E825" t="s">
        <v>2</v>
      </c>
      <c r="F825" s="1">
        <f>発送商品!O825</f>
        <v>0</v>
      </c>
    </row>
    <row r="826" spans="1:6" ht="27" x14ac:dyDescent="0.15">
      <c r="A826" s="5">
        <v>826</v>
      </c>
      <c r="B826" s="3">
        <f>発送商品!W826</f>
        <v>0</v>
      </c>
      <c r="C826" s="2" t="str">
        <f>発送商品!V826&amp;発送商品!U826&amp;発送商品!R826&amp;CHAR(10)&amp;発送商品!S826&amp;発送商品!T826</f>
        <v xml:space="preserve">
</v>
      </c>
      <c r="D826" s="1">
        <f>発送商品!Q826</f>
        <v>0</v>
      </c>
      <c r="E826" t="s">
        <v>2</v>
      </c>
      <c r="F826" s="1">
        <f>発送商品!O826</f>
        <v>0</v>
      </c>
    </row>
    <row r="827" spans="1:6" ht="27" x14ac:dyDescent="0.15">
      <c r="A827" s="5">
        <v>827</v>
      </c>
      <c r="B827" s="3">
        <f>発送商品!W827</f>
        <v>0</v>
      </c>
      <c r="C827" s="2" t="str">
        <f>発送商品!V827&amp;発送商品!U827&amp;発送商品!R827&amp;CHAR(10)&amp;発送商品!S827&amp;発送商品!T827</f>
        <v xml:space="preserve">
</v>
      </c>
      <c r="D827" s="1">
        <f>発送商品!Q827</f>
        <v>0</v>
      </c>
      <c r="E827" t="s">
        <v>2</v>
      </c>
      <c r="F827" s="1">
        <f>発送商品!O827</f>
        <v>0</v>
      </c>
    </row>
    <row r="828" spans="1:6" ht="27" x14ac:dyDescent="0.15">
      <c r="A828" s="5">
        <v>828</v>
      </c>
      <c r="B828" s="3">
        <f>発送商品!W828</f>
        <v>0</v>
      </c>
      <c r="C828" s="2" t="str">
        <f>発送商品!V828&amp;発送商品!U828&amp;発送商品!R828&amp;CHAR(10)&amp;発送商品!S828&amp;発送商品!T828</f>
        <v xml:space="preserve">
</v>
      </c>
      <c r="D828" s="1">
        <f>発送商品!Q828</f>
        <v>0</v>
      </c>
      <c r="E828" t="s">
        <v>2</v>
      </c>
      <c r="F828" s="1">
        <f>発送商品!O828</f>
        <v>0</v>
      </c>
    </row>
    <row r="829" spans="1:6" ht="27" x14ac:dyDescent="0.15">
      <c r="A829" s="5">
        <v>829</v>
      </c>
      <c r="B829" s="3">
        <f>発送商品!W829</f>
        <v>0</v>
      </c>
      <c r="C829" s="2" t="str">
        <f>発送商品!V829&amp;発送商品!U829&amp;発送商品!R829&amp;CHAR(10)&amp;発送商品!S829&amp;発送商品!T829</f>
        <v xml:space="preserve">
</v>
      </c>
      <c r="D829" s="1">
        <f>発送商品!Q829</f>
        <v>0</v>
      </c>
      <c r="E829" t="s">
        <v>2</v>
      </c>
      <c r="F829" s="1">
        <f>発送商品!O829</f>
        <v>0</v>
      </c>
    </row>
    <row r="830" spans="1:6" ht="27" x14ac:dyDescent="0.15">
      <c r="A830" s="5">
        <v>830</v>
      </c>
      <c r="B830" s="3">
        <f>発送商品!W830</f>
        <v>0</v>
      </c>
      <c r="C830" s="2" t="str">
        <f>発送商品!V830&amp;発送商品!U830&amp;発送商品!R830&amp;CHAR(10)&amp;発送商品!S830&amp;発送商品!T830</f>
        <v xml:space="preserve">
</v>
      </c>
      <c r="D830" s="1">
        <f>発送商品!Q830</f>
        <v>0</v>
      </c>
      <c r="E830" t="s">
        <v>2</v>
      </c>
      <c r="F830" s="1">
        <f>発送商品!O830</f>
        <v>0</v>
      </c>
    </row>
    <row r="831" spans="1:6" ht="27" x14ac:dyDescent="0.15">
      <c r="A831" s="5">
        <v>831</v>
      </c>
      <c r="B831" s="3">
        <f>発送商品!W831</f>
        <v>0</v>
      </c>
      <c r="C831" s="2" t="str">
        <f>発送商品!V831&amp;発送商品!U831&amp;発送商品!R831&amp;CHAR(10)&amp;発送商品!S831&amp;発送商品!T831</f>
        <v xml:space="preserve">
</v>
      </c>
      <c r="D831" s="1">
        <f>発送商品!Q831</f>
        <v>0</v>
      </c>
      <c r="E831" t="s">
        <v>2</v>
      </c>
      <c r="F831" s="1">
        <f>発送商品!O831</f>
        <v>0</v>
      </c>
    </row>
    <row r="832" spans="1:6" ht="27" x14ac:dyDescent="0.15">
      <c r="A832" s="5">
        <v>832</v>
      </c>
      <c r="B832" s="3">
        <f>発送商品!W832</f>
        <v>0</v>
      </c>
      <c r="C832" s="2" t="str">
        <f>発送商品!V832&amp;発送商品!U832&amp;発送商品!R832&amp;CHAR(10)&amp;発送商品!S832&amp;発送商品!T832</f>
        <v xml:space="preserve">
</v>
      </c>
      <c r="D832" s="1">
        <f>発送商品!Q832</f>
        <v>0</v>
      </c>
      <c r="E832" t="s">
        <v>2</v>
      </c>
      <c r="F832" s="1">
        <f>発送商品!O832</f>
        <v>0</v>
      </c>
    </row>
    <row r="833" spans="1:6" ht="27" x14ac:dyDescent="0.15">
      <c r="A833" s="5">
        <v>833</v>
      </c>
      <c r="B833" s="3">
        <f>発送商品!W833</f>
        <v>0</v>
      </c>
      <c r="C833" s="2" t="str">
        <f>発送商品!V833&amp;発送商品!U833&amp;発送商品!R833&amp;CHAR(10)&amp;発送商品!S833&amp;発送商品!T833</f>
        <v xml:space="preserve">
</v>
      </c>
      <c r="D833" s="1">
        <f>発送商品!Q833</f>
        <v>0</v>
      </c>
      <c r="E833" t="s">
        <v>2</v>
      </c>
      <c r="F833" s="1">
        <f>発送商品!O833</f>
        <v>0</v>
      </c>
    </row>
    <row r="834" spans="1:6" ht="27" x14ac:dyDescent="0.15">
      <c r="A834" s="5">
        <v>834</v>
      </c>
      <c r="B834" s="3">
        <f>発送商品!W834</f>
        <v>0</v>
      </c>
      <c r="C834" s="2" t="str">
        <f>発送商品!V834&amp;発送商品!U834&amp;発送商品!R834&amp;CHAR(10)&amp;発送商品!S834&amp;発送商品!T834</f>
        <v xml:space="preserve">
</v>
      </c>
      <c r="D834" s="1">
        <f>発送商品!Q834</f>
        <v>0</v>
      </c>
      <c r="E834" t="s">
        <v>2</v>
      </c>
      <c r="F834" s="1">
        <f>発送商品!O834</f>
        <v>0</v>
      </c>
    </row>
    <row r="835" spans="1:6" ht="27" x14ac:dyDescent="0.15">
      <c r="A835" s="5">
        <v>835</v>
      </c>
      <c r="B835" s="3">
        <f>発送商品!W835</f>
        <v>0</v>
      </c>
      <c r="C835" s="2" t="str">
        <f>発送商品!V835&amp;発送商品!U835&amp;発送商品!R835&amp;CHAR(10)&amp;発送商品!S835&amp;発送商品!T835</f>
        <v xml:space="preserve">
</v>
      </c>
      <c r="D835" s="1">
        <f>発送商品!Q835</f>
        <v>0</v>
      </c>
      <c r="E835" t="s">
        <v>2</v>
      </c>
      <c r="F835" s="1">
        <f>発送商品!O835</f>
        <v>0</v>
      </c>
    </row>
    <row r="836" spans="1:6" ht="27" x14ac:dyDescent="0.15">
      <c r="A836" s="5">
        <v>836</v>
      </c>
      <c r="B836" s="3">
        <f>発送商品!W836</f>
        <v>0</v>
      </c>
      <c r="C836" s="2" t="str">
        <f>発送商品!V836&amp;発送商品!U836&amp;発送商品!R836&amp;CHAR(10)&amp;発送商品!S836&amp;発送商品!T836</f>
        <v xml:space="preserve">
</v>
      </c>
      <c r="D836" s="1">
        <f>発送商品!Q836</f>
        <v>0</v>
      </c>
      <c r="E836" t="s">
        <v>2</v>
      </c>
      <c r="F836" s="1">
        <f>発送商品!O836</f>
        <v>0</v>
      </c>
    </row>
    <row r="837" spans="1:6" ht="27" x14ac:dyDescent="0.15">
      <c r="A837" s="5">
        <v>837</v>
      </c>
      <c r="B837" s="3">
        <f>発送商品!W837</f>
        <v>0</v>
      </c>
      <c r="C837" s="2" t="str">
        <f>発送商品!V837&amp;発送商品!U837&amp;発送商品!R837&amp;CHAR(10)&amp;発送商品!S837&amp;発送商品!T837</f>
        <v xml:space="preserve">
</v>
      </c>
      <c r="D837" s="1">
        <f>発送商品!Q837</f>
        <v>0</v>
      </c>
      <c r="E837" t="s">
        <v>2</v>
      </c>
      <c r="F837" s="1">
        <f>発送商品!O837</f>
        <v>0</v>
      </c>
    </row>
    <row r="838" spans="1:6" ht="27" x14ac:dyDescent="0.15">
      <c r="A838" s="5">
        <v>838</v>
      </c>
      <c r="B838" s="3">
        <f>発送商品!W838</f>
        <v>0</v>
      </c>
      <c r="C838" s="2" t="str">
        <f>発送商品!V838&amp;発送商品!U838&amp;発送商品!R838&amp;CHAR(10)&amp;発送商品!S838&amp;発送商品!T838</f>
        <v xml:space="preserve">
</v>
      </c>
      <c r="D838" s="1">
        <f>発送商品!Q838</f>
        <v>0</v>
      </c>
      <c r="E838" t="s">
        <v>2</v>
      </c>
      <c r="F838" s="1">
        <f>発送商品!O838</f>
        <v>0</v>
      </c>
    </row>
    <row r="839" spans="1:6" ht="27" x14ac:dyDescent="0.15">
      <c r="A839" s="5">
        <v>839</v>
      </c>
      <c r="B839" s="3">
        <f>発送商品!W839</f>
        <v>0</v>
      </c>
      <c r="C839" s="2" t="str">
        <f>発送商品!V839&amp;発送商品!U839&amp;発送商品!R839&amp;CHAR(10)&amp;発送商品!S839&amp;発送商品!T839</f>
        <v xml:space="preserve">
</v>
      </c>
      <c r="D839" s="1">
        <f>発送商品!Q839</f>
        <v>0</v>
      </c>
      <c r="E839" t="s">
        <v>2</v>
      </c>
      <c r="F839" s="1">
        <f>発送商品!O839</f>
        <v>0</v>
      </c>
    </row>
    <row r="840" spans="1:6" ht="27" x14ac:dyDescent="0.15">
      <c r="A840" s="5">
        <v>840</v>
      </c>
      <c r="B840" s="3">
        <f>発送商品!W840</f>
        <v>0</v>
      </c>
      <c r="C840" s="2" t="str">
        <f>発送商品!V840&amp;発送商品!U840&amp;発送商品!R840&amp;CHAR(10)&amp;発送商品!S840&amp;発送商品!T840</f>
        <v xml:space="preserve">
</v>
      </c>
      <c r="D840" s="1">
        <f>発送商品!Q840</f>
        <v>0</v>
      </c>
      <c r="E840" t="s">
        <v>2</v>
      </c>
      <c r="F840" s="1">
        <f>発送商品!O840</f>
        <v>0</v>
      </c>
    </row>
    <row r="841" spans="1:6" ht="27" x14ac:dyDescent="0.15">
      <c r="A841" s="5">
        <v>841</v>
      </c>
      <c r="B841" s="3">
        <f>発送商品!W841</f>
        <v>0</v>
      </c>
      <c r="C841" s="2" t="str">
        <f>発送商品!V841&amp;発送商品!U841&amp;発送商品!R841&amp;CHAR(10)&amp;発送商品!S841&amp;発送商品!T841</f>
        <v xml:space="preserve">
</v>
      </c>
      <c r="D841" s="1">
        <f>発送商品!Q841</f>
        <v>0</v>
      </c>
      <c r="E841" t="s">
        <v>2</v>
      </c>
      <c r="F841" s="1">
        <f>発送商品!O841</f>
        <v>0</v>
      </c>
    </row>
    <row r="842" spans="1:6" ht="27" x14ac:dyDescent="0.15">
      <c r="A842" s="5">
        <v>842</v>
      </c>
      <c r="B842" s="3">
        <f>発送商品!W842</f>
        <v>0</v>
      </c>
      <c r="C842" s="2" t="str">
        <f>発送商品!V842&amp;発送商品!U842&amp;発送商品!R842&amp;CHAR(10)&amp;発送商品!S842&amp;発送商品!T842</f>
        <v xml:space="preserve">
</v>
      </c>
      <c r="D842" s="1">
        <f>発送商品!Q842</f>
        <v>0</v>
      </c>
      <c r="E842" t="s">
        <v>2</v>
      </c>
      <c r="F842" s="1">
        <f>発送商品!O842</f>
        <v>0</v>
      </c>
    </row>
    <row r="843" spans="1:6" ht="27" x14ac:dyDescent="0.15">
      <c r="A843" s="5">
        <v>843</v>
      </c>
      <c r="B843" s="3">
        <f>発送商品!W843</f>
        <v>0</v>
      </c>
      <c r="C843" s="2" t="str">
        <f>発送商品!V843&amp;発送商品!U843&amp;発送商品!R843&amp;CHAR(10)&amp;発送商品!S843&amp;発送商品!T843</f>
        <v xml:space="preserve">
</v>
      </c>
      <c r="D843" s="1">
        <f>発送商品!Q843</f>
        <v>0</v>
      </c>
      <c r="E843" t="s">
        <v>2</v>
      </c>
      <c r="F843" s="1">
        <f>発送商品!O843</f>
        <v>0</v>
      </c>
    </row>
    <row r="844" spans="1:6" ht="27" x14ac:dyDescent="0.15">
      <c r="A844" s="5">
        <v>844</v>
      </c>
      <c r="B844" s="3">
        <f>発送商品!W844</f>
        <v>0</v>
      </c>
      <c r="C844" s="2" t="str">
        <f>発送商品!V844&amp;発送商品!U844&amp;発送商品!R844&amp;CHAR(10)&amp;発送商品!S844&amp;発送商品!T844</f>
        <v xml:space="preserve">
</v>
      </c>
      <c r="D844" s="1">
        <f>発送商品!Q844</f>
        <v>0</v>
      </c>
      <c r="E844" t="s">
        <v>2</v>
      </c>
      <c r="F844" s="1">
        <f>発送商品!O844</f>
        <v>0</v>
      </c>
    </row>
    <row r="845" spans="1:6" ht="27" x14ac:dyDescent="0.15">
      <c r="A845" s="5">
        <v>845</v>
      </c>
      <c r="B845" s="3">
        <f>発送商品!W845</f>
        <v>0</v>
      </c>
      <c r="C845" s="2" t="str">
        <f>発送商品!V845&amp;発送商品!U845&amp;発送商品!R845&amp;CHAR(10)&amp;発送商品!S845&amp;発送商品!T845</f>
        <v xml:space="preserve">
</v>
      </c>
      <c r="D845" s="1">
        <f>発送商品!Q845</f>
        <v>0</v>
      </c>
      <c r="E845" t="s">
        <v>2</v>
      </c>
      <c r="F845" s="1">
        <f>発送商品!O845</f>
        <v>0</v>
      </c>
    </row>
    <row r="846" spans="1:6" ht="27" x14ac:dyDescent="0.15">
      <c r="A846" s="5">
        <v>846</v>
      </c>
      <c r="B846" s="3">
        <f>発送商品!W846</f>
        <v>0</v>
      </c>
      <c r="C846" s="2" t="str">
        <f>発送商品!V846&amp;発送商品!U846&amp;発送商品!R846&amp;CHAR(10)&amp;発送商品!S846&amp;発送商品!T846</f>
        <v xml:space="preserve">
</v>
      </c>
      <c r="D846" s="1">
        <f>発送商品!Q846</f>
        <v>0</v>
      </c>
      <c r="E846" t="s">
        <v>2</v>
      </c>
      <c r="F846" s="1">
        <f>発送商品!O846</f>
        <v>0</v>
      </c>
    </row>
    <row r="847" spans="1:6" ht="27" x14ac:dyDescent="0.15">
      <c r="A847" s="5">
        <v>847</v>
      </c>
      <c r="B847" s="3">
        <f>発送商品!W847</f>
        <v>0</v>
      </c>
      <c r="C847" s="2" t="str">
        <f>発送商品!V847&amp;発送商品!U847&amp;発送商品!R847&amp;CHAR(10)&amp;発送商品!S847&amp;発送商品!T847</f>
        <v xml:space="preserve">
</v>
      </c>
      <c r="D847" s="1">
        <f>発送商品!Q847</f>
        <v>0</v>
      </c>
      <c r="E847" t="s">
        <v>2</v>
      </c>
      <c r="F847" s="1">
        <f>発送商品!O847</f>
        <v>0</v>
      </c>
    </row>
    <row r="848" spans="1:6" ht="27" x14ac:dyDescent="0.15">
      <c r="A848" s="5">
        <v>848</v>
      </c>
      <c r="B848" s="3">
        <f>発送商品!W848</f>
        <v>0</v>
      </c>
      <c r="C848" s="2" t="str">
        <f>発送商品!V848&amp;発送商品!U848&amp;発送商品!R848&amp;CHAR(10)&amp;発送商品!S848&amp;発送商品!T848</f>
        <v xml:space="preserve">
</v>
      </c>
      <c r="D848" s="1">
        <f>発送商品!Q848</f>
        <v>0</v>
      </c>
      <c r="E848" t="s">
        <v>2</v>
      </c>
      <c r="F848" s="1">
        <f>発送商品!O848</f>
        <v>0</v>
      </c>
    </row>
    <row r="849" spans="1:6" ht="27" x14ac:dyDescent="0.15">
      <c r="A849" s="5">
        <v>849</v>
      </c>
      <c r="B849" s="3">
        <f>発送商品!W849</f>
        <v>0</v>
      </c>
      <c r="C849" s="2" t="str">
        <f>発送商品!V849&amp;発送商品!U849&amp;発送商品!R849&amp;CHAR(10)&amp;発送商品!S849&amp;発送商品!T849</f>
        <v xml:space="preserve">
</v>
      </c>
      <c r="D849" s="1">
        <f>発送商品!Q849</f>
        <v>0</v>
      </c>
      <c r="E849" t="s">
        <v>2</v>
      </c>
      <c r="F849" s="1">
        <f>発送商品!O849</f>
        <v>0</v>
      </c>
    </row>
    <row r="850" spans="1:6" ht="27" x14ac:dyDescent="0.15">
      <c r="A850" s="5">
        <v>850</v>
      </c>
      <c r="B850" s="3">
        <f>発送商品!W850</f>
        <v>0</v>
      </c>
      <c r="C850" s="2" t="str">
        <f>発送商品!V850&amp;発送商品!U850&amp;発送商品!R850&amp;CHAR(10)&amp;発送商品!S850&amp;発送商品!T850</f>
        <v xml:space="preserve">
</v>
      </c>
      <c r="D850" s="1">
        <f>発送商品!Q850</f>
        <v>0</v>
      </c>
      <c r="E850" t="s">
        <v>2</v>
      </c>
      <c r="F850" s="1">
        <f>発送商品!O850</f>
        <v>0</v>
      </c>
    </row>
    <row r="851" spans="1:6" ht="27" x14ac:dyDescent="0.15">
      <c r="A851" s="5">
        <v>851</v>
      </c>
      <c r="B851" s="3">
        <f>発送商品!W851</f>
        <v>0</v>
      </c>
      <c r="C851" s="2" t="str">
        <f>発送商品!V851&amp;発送商品!U851&amp;発送商品!R851&amp;CHAR(10)&amp;発送商品!S851&amp;発送商品!T851</f>
        <v xml:space="preserve">
</v>
      </c>
      <c r="D851" s="1">
        <f>発送商品!Q851</f>
        <v>0</v>
      </c>
      <c r="E851" t="s">
        <v>2</v>
      </c>
      <c r="F851" s="1">
        <f>発送商品!O851</f>
        <v>0</v>
      </c>
    </row>
    <row r="852" spans="1:6" ht="27" x14ac:dyDescent="0.15">
      <c r="A852" s="5">
        <v>852</v>
      </c>
      <c r="B852" s="3">
        <f>発送商品!W852</f>
        <v>0</v>
      </c>
      <c r="C852" s="2" t="str">
        <f>発送商品!V852&amp;発送商品!U852&amp;発送商品!R852&amp;CHAR(10)&amp;発送商品!S852&amp;発送商品!T852</f>
        <v xml:space="preserve">
</v>
      </c>
      <c r="D852" s="1">
        <f>発送商品!Q852</f>
        <v>0</v>
      </c>
      <c r="E852" t="s">
        <v>2</v>
      </c>
      <c r="F852" s="1">
        <f>発送商品!O852</f>
        <v>0</v>
      </c>
    </row>
    <row r="853" spans="1:6" ht="27" x14ac:dyDescent="0.15">
      <c r="A853" s="5">
        <v>853</v>
      </c>
      <c r="B853" s="3">
        <f>発送商品!W853</f>
        <v>0</v>
      </c>
      <c r="C853" s="2" t="str">
        <f>発送商品!V853&amp;発送商品!U853&amp;発送商品!R853&amp;CHAR(10)&amp;発送商品!S853&amp;発送商品!T853</f>
        <v xml:space="preserve">
</v>
      </c>
      <c r="D853" s="1">
        <f>発送商品!Q853</f>
        <v>0</v>
      </c>
      <c r="E853" t="s">
        <v>2</v>
      </c>
      <c r="F853" s="1">
        <f>発送商品!O853</f>
        <v>0</v>
      </c>
    </row>
    <row r="854" spans="1:6" ht="27" x14ac:dyDescent="0.15">
      <c r="A854" s="5">
        <v>854</v>
      </c>
      <c r="B854" s="3">
        <f>発送商品!W854</f>
        <v>0</v>
      </c>
      <c r="C854" s="2" t="str">
        <f>発送商品!V854&amp;発送商品!U854&amp;発送商品!R854&amp;CHAR(10)&amp;発送商品!S854&amp;発送商品!T854</f>
        <v xml:space="preserve">
</v>
      </c>
      <c r="D854" s="1">
        <f>発送商品!Q854</f>
        <v>0</v>
      </c>
      <c r="E854" t="s">
        <v>2</v>
      </c>
      <c r="F854" s="1">
        <f>発送商品!O854</f>
        <v>0</v>
      </c>
    </row>
    <row r="855" spans="1:6" ht="27" x14ac:dyDescent="0.15">
      <c r="A855" s="5">
        <v>855</v>
      </c>
      <c r="B855" s="3">
        <f>発送商品!W855</f>
        <v>0</v>
      </c>
      <c r="C855" s="2" t="str">
        <f>発送商品!V855&amp;発送商品!U855&amp;発送商品!R855&amp;CHAR(10)&amp;発送商品!S855&amp;発送商品!T855</f>
        <v xml:space="preserve">
</v>
      </c>
      <c r="D855" s="1">
        <f>発送商品!Q855</f>
        <v>0</v>
      </c>
      <c r="E855" t="s">
        <v>2</v>
      </c>
      <c r="F855" s="1">
        <f>発送商品!O855</f>
        <v>0</v>
      </c>
    </row>
    <row r="856" spans="1:6" ht="27" x14ac:dyDescent="0.15">
      <c r="A856" s="5">
        <v>856</v>
      </c>
      <c r="B856" s="3">
        <f>発送商品!W856</f>
        <v>0</v>
      </c>
      <c r="C856" s="2" t="str">
        <f>発送商品!V856&amp;発送商品!U856&amp;発送商品!R856&amp;CHAR(10)&amp;発送商品!S856&amp;発送商品!T856</f>
        <v xml:space="preserve">
</v>
      </c>
      <c r="D856" s="1">
        <f>発送商品!Q856</f>
        <v>0</v>
      </c>
      <c r="E856" t="s">
        <v>2</v>
      </c>
      <c r="F856" s="1">
        <f>発送商品!O856</f>
        <v>0</v>
      </c>
    </row>
    <row r="857" spans="1:6" ht="27" x14ac:dyDescent="0.15">
      <c r="A857" s="5">
        <v>857</v>
      </c>
      <c r="B857" s="3">
        <f>発送商品!W857</f>
        <v>0</v>
      </c>
      <c r="C857" s="2" t="str">
        <f>発送商品!V857&amp;発送商品!U857&amp;発送商品!R857&amp;CHAR(10)&amp;発送商品!S857&amp;発送商品!T857</f>
        <v xml:space="preserve">
</v>
      </c>
      <c r="D857" s="1">
        <f>発送商品!Q857</f>
        <v>0</v>
      </c>
      <c r="E857" t="s">
        <v>2</v>
      </c>
      <c r="F857" s="1">
        <f>発送商品!O857</f>
        <v>0</v>
      </c>
    </row>
    <row r="858" spans="1:6" ht="27" x14ac:dyDescent="0.15">
      <c r="A858" s="5">
        <v>858</v>
      </c>
      <c r="B858" s="3">
        <f>発送商品!W858</f>
        <v>0</v>
      </c>
      <c r="C858" s="2" t="str">
        <f>発送商品!V858&amp;発送商品!U858&amp;発送商品!R858&amp;CHAR(10)&amp;発送商品!S858&amp;発送商品!T858</f>
        <v xml:space="preserve">
</v>
      </c>
      <c r="D858" s="1">
        <f>発送商品!Q858</f>
        <v>0</v>
      </c>
      <c r="E858" t="s">
        <v>2</v>
      </c>
      <c r="F858" s="1">
        <f>発送商品!O858</f>
        <v>0</v>
      </c>
    </row>
    <row r="859" spans="1:6" ht="27" x14ac:dyDescent="0.15">
      <c r="A859" s="5">
        <v>859</v>
      </c>
      <c r="B859" s="3">
        <f>発送商品!W859</f>
        <v>0</v>
      </c>
      <c r="C859" s="2" t="str">
        <f>発送商品!V859&amp;発送商品!U859&amp;発送商品!R859&amp;CHAR(10)&amp;発送商品!S859&amp;発送商品!T859</f>
        <v xml:space="preserve">
</v>
      </c>
      <c r="D859" s="1">
        <f>発送商品!Q859</f>
        <v>0</v>
      </c>
      <c r="E859" t="s">
        <v>2</v>
      </c>
      <c r="F859" s="1">
        <f>発送商品!O859</f>
        <v>0</v>
      </c>
    </row>
    <row r="860" spans="1:6" ht="27" x14ac:dyDescent="0.15">
      <c r="A860" s="5">
        <v>860</v>
      </c>
      <c r="B860" s="3">
        <f>発送商品!W860</f>
        <v>0</v>
      </c>
      <c r="C860" s="2" t="str">
        <f>発送商品!V860&amp;発送商品!U860&amp;発送商品!R860&amp;CHAR(10)&amp;発送商品!S860&amp;発送商品!T860</f>
        <v xml:space="preserve">
</v>
      </c>
      <c r="D860" s="1">
        <f>発送商品!Q860</f>
        <v>0</v>
      </c>
      <c r="E860" t="s">
        <v>2</v>
      </c>
      <c r="F860" s="1">
        <f>発送商品!O860</f>
        <v>0</v>
      </c>
    </row>
    <row r="861" spans="1:6" ht="27" x14ac:dyDescent="0.15">
      <c r="A861" s="5">
        <v>861</v>
      </c>
      <c r="B861" s="3">
        <f>発送商品!W861</f>
        <v>0</v>
      </c>
      <c r="C861" s="2" t="str">
        <f>発送商品!V861&amp;発送商品!U861&amp;発送商品!R861&amp;CHAR(10)&amp;発送商品!S861&amp;発送商品!T861</f>
        <v xml:space="preserve">
</v>
      </c>
      <c r="D861" s="1">
        <f>発送商品!Q861</f>
        <v>0</v>
      </c>
      <c r="E861" t="s">
        <v>2</v>
      </c>
      <c r="F861" s="1">
        <f>発送商品!O861</f>
        <v>0</v>
      </c>
    </row>
    <row r="862" spans="1:6" ht="27" x14ac:dyDescent="0.15">
      <c r="A862" s="5">
        <v>862</v>
      </c>
      <c r="B862" s="3">
        <f>発送商品!W862</f>
        <v>0</v>
      </c>
      <c r="C862" s="2" t="str">
        <f>発送商品!V862&amp;発送商品!U862&amp;発送商品!R862&amp;CHAR(10)&amp;発送商品!S862&amp;発送商品!T862</f>
        <v xml:space="preserve">
</v>
      </c>
      <c r="D862" s="1">
        <f>発送商品!Q862</f>
        <v>0</v>
      </c>
      <c r="E862" t="s">
        <v>2</v>
      </c>
      <c r="F862" s="1">
        <f>発送商品!O862</f>
        <v>0</v>
      </c>
    </row>
    <row r="863" spans="1:6" ht="27" x14ac:dyDescent="0.15">
      <c r="A863" s="5">
        <v>863</v>
      </c>
      <c r="B863" s="3">
        <f>発送商品!W863</f>
        <v>0</v>
      </c>
      <c r="C863" s="2" t="str">
        <f>発送商品!V863&amp;発送商品!U863&amp;発送商品!R863&amp;CHAR(10)&amp;発送商品!S863&amp;発送商品!T863</f>
        <v xml:space="preserve">
</v>
      </c>
      <c r="D863" s="1">
        <f>発送商品!Q863</f>
        <v>0</v>
      </c>
      <c r="E863" t="s">
        <v>2</v>
      </c>
      <c r="F863" s="1">
        <f>発送商品!O863</f>
        <v>0</v>
      </c>
    </row>
    <row r="864" spans="1:6" ht="27" x14ac:dyDescent="0.15">
      <c r="A864" s="5">
        <v>864</v>
      </c>
      <c r="B864" s="3">
        <f>発送商品!W864</f>
        <v>0</v>
      </c>
      <c r="C864" s="2" t="str">
        <f>発送商品!V864&amp;発送商品!U864&amp;発送商品!R864&amp;CHAR(10)&amp;発送商品!S864&amp;発送商品!T864</f>
        <v xml:space="preserve">
</v>
      </c>
      <c r="D864" s="1">
        <f>発送商品!Q864</f>
        <v>0</v>
      </c>
      <c r="E864" t="s">
        <v>2</v>
      </c>
      <c r="F864" s="1">
        <f>発送商品!O864</f>
        <v>0</v>
      </c>
    </row>
    <row r="865" spans="1:6" ht="27" x14ac:dyDescent="0.15">
      <c r="A865" s="5">
        <v>865</v>
      </c>
      <c r="B865" s="3">
        <f>発送商品!W865</f>
        <v>0</v>
      </c>
      <c r="C865" s="2" t="str">
        <f>発送商品!V865&amp;発送商品!U865&amp;発送商品!R865&amp;CHAR(10)&amp;発送商品!S865&amp;発送商品!T865</f>
        <v xml:space="preserve">
</v>
      </c>
      <c r="D865" s="1">
        <f>発送商品!Q865</f>
        <v>0</v>
      </c>
      <c r="E865" t="s">
        <v>2</v>
      </c>
      <c r="F865" s="1">
        <f>発送商品!O865</f>
        <v>0</v>
      </c>
    </row>
    <row r="866" spans="1:6" ht="27" x14ac:dyDescent="0.15">
      <c r="A866" s="5">
        <v>866</v>
      </c>
      <c r="B866" s="3">
        <f>発送商品!W866</f>
        <v>0</v>
      </c>
      <c r="C866" s="2" t="str">
        <f>発送商品!V866&amp;発送商品!U866&amp;発送商品!R866&amp;CHAR(10)&amp;発送商品!S866&amp;発送商品!T866</f>
        <v xml:space="preserve">
</v>
      </c>
      <c r="D866" s="1">
        <f>発送商品!Q866</f>
        <v>0</v>
      </c>
      <c r="E866" t="s">
        <v>2</v>
      </c>
      <c r="F866" s="1">
        <f>発送商品!O866</f>
        <v>0</v>
      </c>
    </row>
    <row r="867" spans="1:6" ht="27" x14ac:dyDescent="0.15">
      <c r="A867" s="5">
        <v>867</v>
      </c>
      <c r="B867" s="3">
        <f>発送商品!W867</f>
        <v>0</v>
      </c>
      <c r="C867" s="2" t="str">
        <f>発送商品!V867&amp;発送商品!U867&amp;発送商品!R867&amp;CHAR(10)&amp;発送商品!S867&amp;発送商品!T867</f>
        <v xml:space="preserve">
</v>
      </c>
      <c r="D867" s="1">
        <f>発送商品!Q867</f>
        <v>0</v>
      </c>
      <c r="E867" t="s">
        <v>2</v>
      </c>
      <c r="F867" s="1">
        <f>発送商品!O867</f>
        <v>0</v>
      </c>
    </row>
    <row r="868" spans="1:6" ht="27" x14ac:dyDescent="0.15">
      <c r="A868" s="5">
        <v>868</v>
      </c>
      <c r="B868" s="3">
        <f>発送商品!W868</f>
        <v>0</v>
      </c>
      <c r="C868" s="2" t="str">
        <f>発送商品!V868&amp;発送商品!U868&amp;発送商品!R868&amp;CHAR(10)&amp;発送商品!S868&amp;発送商品!T868</f>
        <v xml:space="preserve">
</v>
      </c>
      <c r="D868" s="1">
        <f>発送商品!Q868</f>
        <v>0</v>
      </c>
      <c r="E868" t="s">
        <v>2</v>
      </c>
      <c r="F868" s="1">
        <f>発送商品!O868</f>
        <v>0</v>
      </c>
    </row>
    <row r="869" spans="1:6" ht="27" x14ac:dyDescent="0.15">
      <c r="A869" s="5">
        <v>869</v>
      </c>
      <c r="B869" s="3">
        <f>発送商品!W869</f>
        <v>0</v>
      </c>
      <c r="C869" s="2" t="str">
        <f>発送商品!V869&amp;発送商品!U869&amp;発送商品!R869&amp;CHAR(10)&amp;発送商品!S869&amp;発送商品!T869</f>
        <v xml:space="preserve">
</v>
      </c>
      <c r="D869" s="1">
        <f>発送商品!Q869</f>
        <v>0</v>
      </c>
      <c r="E869" t="s">
        <v>2</v>
      </c>
      <c r="F869" s="1">
        <f>発送商品!O869</f>
        <v>0</v>
      </c>
    </row>
    <row r="870" spans="1:6" ht="27" x14ac:dyDescent="0.15">
      <c r="A870" s="5">
        <v>870</v>
      </c>
      <c r="B870" s="3">
        <f>発送商品!W870</f>
        <v>0</v>
      </c>
      <c r="C870" s="2" t="str">
        <f>発送商品!V870&amp;発送商品!U870&amp;発送商品!R870&amp;CHAR(10)&amp;発送商品!S870&amp;発送商品!T870</f>
        <v xml:space="preserve">
</v>
      </c>
      <c r="D870" s="1">
        <f>発送商品!Q870</f>
        <v>0</v>
      </c>
      <c r="E870" t="s">
        <v>2</v>
      </c>
      <c r="F870" s="1">
        <f>発送商品!O870</f>
        <v>0</v>
      </c>
    </row>
    <row r="871" spans="1:6" ht="27" x14ac:dyDescent="0.15">
      <c r="A871" s="5">
        <v>871</v>
      </c>
      <c r="B871" s="3">
        <f>発送商品!W871</f>
        <v>0</v>
      </c>
      <c r="C871" s="2" t="str">
        <f>発送商品!V871&amp;発送商品!U871&amp;発送商品!R871&amp;CHAR(10)&amp;発送商品!S871&amp;発送商品!T871</f>
        <v xml:space="preserve">
</v>
      </c>
      <c r="D871" s="1">
        <f>発送商品!Q871</f>
        <v>0</v>
      </c>
      <c r="E871" t="s">
        <v>2</v>
      </c>
      <c r="F871" s="1">
        <f>発送商品!O871</f>
        <v>0</v>
      </c>
    </row>
    <row r="872" spans="1:6" ht="27" x14ac:dyDescent="0.15">
      <c r="A872" s="5">
        <v>872</v>
      </c>
      <c r="B872" s="3">
        <f>発送商品!W872</f>
        <v>0</v>
      </c>
      <c r="C872" s="2" t="str">
        <f>発送商品!V872&amp;発送商品!U872&amp;発送商品!R872&amp;CHAR(10)&amp;発送商品!S872&amp;発送商品!T872</f>
        <v xml:space="preserve">
</v>
      </c>
      <c r="D872" s="1">
        <f>発送商品!Q872</f>
        <v>0</v>
      </c>
      <c r="E872" t="s">
        <v>2</v>
      </c>
      <c r="F872" s="1">
        <f>発送商品!O872</f>
        <v>0</v>
      </c>
    </row>
    <row r="873" spans="1:6" ht="27" x14ac:dyDescent="0.15">
      <c r="A873" s="5">
        <v>873</v>
      </c>
      <c r="B873" s="3">
        <f>発送商品!W873</f>
        <v>0</v>
      </c>
      <c r="C873" s="2" t="str">
        <f>発送商品!V873&amp;発送商品!U873&amp;発送商品!R873&amp;CHAR(10)&amp;発送商品!S873&amp;発送商品!T873</f>
        <v xml:space="preserve">
</v>
      </c>
      <c r="D873" s="1">
        <f>発送商品!Q873</f>
        <v>0</v>
      </c>
      <c r="E873" t="s">
        <v>2</v>
      </c>
      <c r="F873" s="1">
        <f>発送商品!O873</f>
        <v>0</v>
      </c>
    </row>
    <row r="874" spans="1:6" ht="27" x14ac:dyDescent="0.15">
      <c r="A874" s="5">
        <v>874</v>
      </c>
      <c r="B874" s="3">
        <f>発送商品!W874</f>
        <v>0</v>
      </c>
      <c r="C874" s="2" t="str">
        <f>発送商品!V874&amp;発送商品!U874&amp;発送商品!R874&amp;CHAR(10)&amp;発送商品!S874&amp;発送商品!T874</f>
        <v xml:space="preserve">
</v>
      </c>
      <c r="D874" s="1">
        <f>発送商品!Q874</f>
        <v>0</v>
      </c>
      <c r="E874" t="s">
        <v>2</v>
      </c>
      <c r="F874" s="1">
        <f>発送商品!O874</f>
        <v>0</v>
      </c>
    </row>
    <row r="875" spans="1:6" ht="27" x14ac:dyDescent="0.15">
      <c r="A875" s="5">
        <v>875</v>
      </c>
      <c r="B875" s="3">
        <f>発送商品!W875</f>
        <v>0</v>
      </c>
      <c r="C875" s="2" t="str">
        <f>発送商品!V875&amp;発送商品!U875&amp;発送商品!R875&amp;CHAR(10)&amp;発送商品!S875&amp;発送商品!T875</f>
        <v xml:space="preserve">
</v>
      </c>
      <c r="D875" s="1">
        <f>発送商品!Q875</f>
        <v>0</v>
      </c>
      <c r="E875" t="s">
        <v>2</v>
      </c>
      <c r="F875" s="1">
        <f>発送商品!O875</f>
        <v>0</v>
      </c>
    </row>
    <row r="876" spans="1:6" ht="27" x14ac:dyDescent="0.15">
      <c r="A876" s="5">
        <v>876</v>
      </c>
      <c r="B876" s="3">
        <f>発送商品!W876</f>
        <v>0</v>
      </c>
      <c r="C876" s="2" t="str">
        <f>発送商品!V876&amp;発送商品!U876&amp;発送商品!R876&amp;CHAR(10)&amp;発送商品!S876&amp;発送商品!T876</f>
        <v xml:space="preserve">
</v>
      </c>
      <c r="D876" s="1">
        <f>発送商品!Q876</f>
        <v>0</v>
      </c>
      <c r="E876" t="s">
        <v>2</v>
      </c>
      <c r="F876" s="1">
        <f>発送商品!O876</f>
        <v>0</v>
      </c>
    </row>
    <row r="877" spans="1:6" ht="27" x14ac:dyDescent="0.15">
      <c r="A877" s="5">
        <v>877</v>
      </c>
      <c r="B877" s="3">
        <f>発送商品!W877</f>
        <v>0</v>
      </c>
      <c r="C877" s="2" t="str">
        <f>発送商品!V877&amp;発送商品!U877&amp;発送商品!R877&amp;CHAR(10)&amp;発送商品!S877&amp;発送商品!T877</f>
        <v xml:space="preserve">
</v>
      </c>
      <c r="D877" s="1">
        <f>発送商品!Q877</f>
        <v>0</v>
      </c>
      <c r="E877" t="s">
        <v>2</v>
      </c>
      <c r="F877" s="1">
        <f>発送商品!O877</f>
        <v>0</v>
      </c>
    </row>
    <row r="878" spans="1:6" ht="27" x14ac:dyDescent="0.15">
      <c r="A878" s="5">
        <v>878</v>
      </c>
      <c r="B878" s="3">
        <f>発送商品!W878</f>
        <v>0</v>
      </c>
      <c r="C878" s="2" t="str">
        <f>発送商品!V878&amp;発送商品!U878&amp;発送商品!R878&amp;CHAR(10)&amp;発送商品!S878&amp;発送商品!T878</f>
        <v xml:space="preserve">
</v>
      </c>
      <c r="D878" s="1">
        <f>発送商品!Q878</f>
        <v>0</v>
      </c>
      <c r="E878" t="s">
        <v>2</v>
      </c>
      <c r="F878" s="1">
        <f>発送商品!O878</f>
        <v>0</v>
      </c>
    </row>
    <row r="879" spans="1:6" ht="27" x14ac:dyDescent="0.15">
      <c r="A879" s="5">
        <v>879</v>
      </c>
      <c r="B879" s="3">
        <f>発送商品!W879</f>
        <v>0</v>
      </c>
      <c r="C879" s="2" t="str">
        <f>発送商品!V879&amp;発送商品!U879&amp;発送商品!R879&amp;CHAR(10)&amp;発送商品!S879&amp;発送商品!T879</f>
        <v xml:space="preserve">
</v>
      </c>
      <c r="D879" s="1">
        <f>発送商品!Q879</f>
        <v>0</v>
      </c>
      <c r="E879" t="s">
        <v>2</v>
      </c>
      <c r="F879" s="1">
        <f>発送商品!O879</f>
        <v>0</v>
      </c>
    </row>
    <row r="880" spans="1:6" ht="27" x14ac:dyDescent="0.15">
      <c r="A880" s="5">
        <v>880</v>
      </c>
      <c r="B880" s="3">
        <f>発送商品!W880</f>
        <v>0</v>
      </c>
      <c r="C880" s="2" t="str">
        <f>発送商品!V880&amp;発送商品!U880&amp;発送商品!R880&amp;CHAR(10)&amp;発送商品!S880&amp;発送商品!T880</f>
        <v xml:space="preserve">
</v>
      </c>
      <c r="D880" s="1">
        <f>発送商品!Q880</f>
        <v>0</v>
      </c>
      <c r="E880" t="s">
        <v>2</v>
      </c>
      <c r="F880" s="1">
        <f>発送商品!O880</f>
        <v>0</v>
      </c>
    </row>
    <row r="881" spans="1:6" ht="27" x14ac:dyDescent="0.15">
      <c r="A881" s="5">
        <v>881</v>
      </c>
      <c r="B881" s="3">
        <f>発送商品!W881</f>
        <v>0</v>
      </c>
      <c r="C881" s="2" t="str">
        <f>発送商品!V881&amp;発送商品!U881&amp;発送商品!R881&amp;CHAR(10)&amp;発送商品!S881&amp;発送商品!T881</f>
        <v xml:space="preserve">
</v>
      </c>
      <c r="D881" s="1">
        <f>発送商品!Q881</f>
        <v>0</v>
      </c>
      <c r="E881" t="s">
        <v>2</v>
      </c>
      <c r="F881" s="1">
        <f>発送商品!O881</f>
        <v>0</v>
      </c>
    </row>
    <row r="882" spans="1:6" ht="27" x14ac:dyDescent="0.15">
      <c r="A882" s="5">
        <v>882</v>
      </c>
      <c r="B882" s="3">
        <f>発送商品!W882</f>
        <v>0</v>
      </c>
      <c r="C882" s="2" t="str">
        <f>発送商品!V882&amp;発送商品!U882&amp;発送商品!R882&amp;CHAR(10)&amp;発送商品!S882&amp;発送商品!T882</f>
        <v xml:space="preserve">
</v>
      </c>
      <c r="D882" s="1">
        <f>発送商品!Q882</f>
        <v>0</v>
      </c>
      <c r="E882" t="s">
        <v>2</v>
      </c>
      <c r="F882" s="1">
        <f>発送商品!O882</f>
        <v>0</v>
      </c>
    </row>
    <row r="883" spans="1:6" ht="27" x14ac:dyDescent="0.15">
      <c r="A883" s="5">
        <v>883</v>
      </c>
      <c r="B883" s="3">
        <f>発送商品!W883</f>
        <v>0</v>
      </c>
      <c r="C883" s="2" t="str">
        <f>発送商品!V883&amp;発送商品!U883&amp;発送商品!R883&amp;CHAR(10)&amp;発送商品!S883&amp;発送商品!T883</f>
        <v xml:space="preserve">
</v>
      </c>
      <c r="D883" s="1">
        <f>発送商品!Q883</f>
        <v>0</v>
      </c>
      <c r="E883" t="s">
        <v>2</v>
      </c>
      <c r="F883" s="1">
        <f>発送商品!O883</f>
        <v>0</v>
      </c>
    </row>
    <row r="884" spans="1:6" ht="27" x14ac:dyDescent="0.15">
      <c r="A884" s="5">
        <v>884</v>
      </c>
      <c r="B884" s="3">
        <f>発送商品!W884</f>
        <v>0</v>
      </c>
      <c r="C884" s="2" t="str">
        <f>発送商品!V884&amp;発送商品!U884&amp;発送商品!R884&amp;CHAR(10)&amp;発送商品!S884&amp;発送商品!T884</f>
        <v xml:space="preserve">
</v>
      </c>
      <c r="D884" s="1">
        <f>発送商品!Q884</f>
        <v>0</v>
      </c>
      <c r="E884" t="s">
        <v>2</v>
      </c>
      <c r="F884" s="1">
        <f>発送商品!O884</f>
        <v>0</v>
      </c>
    </row>
    <row r="885" spans="1:6" ht="27" x14ac:dyDescent="0.15">
      <c r="A885" s="5">
        <v>885</v>
      </c>
      <c r="B885" s="3">
        <f>発送商品!W885</f>
        <v>0</v>
      </c>
      <c r="C885" s="2" t="str">
        <f>発送商品!V885&amp;発送商品!U885&amp;発送商品!R885&amp;CHAR(10)&amp;発送商品!S885&amp;発送商品!T885</f>
        <v xml:space="preserve">
</v>
      </c>
      <c r="D885" s="1">
        <f>発送商品!Q885</f>
        <v>0</v>
      </c>
      <c r="E885" t="s">
        <v>2</v>
      </c>
      <c r="F885" s="1">
        <f>発送商品!O885</f>
        <v>0</v>
      </c>
    </row>
    <row r="886" spans="1:6" ht="27" x14ac:dyDescent="0.15">
      <c r="A886" s="5">
        <v>886</v>
      </c>
      <c r="B886" s="3">
        <f>発送商品!W886</f>
        <v>0</v>
      </c>
      <c r="C886" s="2" t="str">
        <f>発送商品!V886&amp;発送商品!U886&amp;発送商品!R886&amp;CHAR(10)&amp;発送商品!S886&amp;発送商品!T886</f>
        <v xml:space="preserve">
</v>
      </c>
      <c r="D886" s="1">
        <f>発送商品!Q886</f>
        <v>0</v>
      </c>
      <c r="E886" t="s">
        <v>2</v>
      </c>
      <c r="F886" s="1">
        <f>発送商品!O886</f>
        <v>0</v>
      </c>
    </row>
    <row r="887" spans="1:6" ht="27" x14ac:dyDescent="0.15">
      <c r="A887" s="5">
        <v>887</v>
      </c>
      <c r="B887" s="3">
        <f>発送商品!W887</f>
        <v>0</v>
      </c>
      <c r="C887" s="2" t="str">
        <f>発送商品!V887&amp;発送商品!U887&amp;発送商品!R887&amp;CHAR(10)&amp;発送商品!S887&amp;発送商品!T887</f>
        <v xml:space="preserve">
</v>
      </c>
      <c r="D887" s="1">
        <f>発送商品!Q887</f>
        <v>0</v>
      </c>
      <c r="E887" t="s">
        <v>2</v>
      </c>
      <c r="F887" s="1">
        <f>発送商品!O887</f>
        <v>0</v>
      </c>
    </row>
    <row r="888" spans="1:6" ht="27" x14ac:dyDescent="0.15">
      <c r="A888" s="5">
        <v>888</v>
      </c>
      <c r="B888" s="3">
        <f>発送商品!W888</f>
        <v>0</v>
      </c>
      <c r="C888" s="2" t="str">
        <f>発送商品!V888&amp;発送商品!U888&amp;発送商品!R888&amp;CHAR(10)&amp;発送商品!S888&amp;発送商品!T888</f>
        <v xml:space="preserve">
</v>
      </c>
      <c r="D888" s="1">
        <f>発送商品!Q888</f>
        <v>0</v>
      </c>
      <c r="E888" t="s">
        <v>2</v>
      </c>
      <c r="F888" s="1">
        <f>発送商品!O888</f>
        <v>0</v>
      </c>
    </row>
    <row r="889" spans="1:6" ht="27" x14ac:dyDescent="0.15">
      <c r="A889" s="5">
        <v>889</v>
      </c>
      <c r="B889" s="3">
        <f>発送商品!W889</f>
        <v>0</v>
      </c>
      <c r="C889" s="2" t="str">
        <f>発送商品!V889&amp;発送商品!U889&amp;発送商品!R889&amp;CHAR(10)&amp;発送商品!S889&amp;発送商品!T889</f>
        <v xml:space="preserve">
</v>
      </c>
      <c r="D889" s="1">
        <f>発送商品!Q889</f>
        <v>0</v>
      </c>
      <c r="E889" t="s">
        <v>2</v>
      </c>
      <c r="F889" s="1">
        <f>発送商品!O889</f>
        <v>0</v>
      </c>
    </row>
    <row r="890" spans="1:6" ht="27" x14ac:dyDescent="0.15">
      <c r="A890" s="5">
        <v>890</v>
      </c>
      <c r="B890" s="3">
        <f>発送商品!W890</f>
        <v>0</v>
      </c>
      <c r="C890" s="2" t="str">
        <f>発送商品!V890&amp;発送商品!U890&amp;発送商品!R890&amp;CHAR(10)&amp;発送商品!S890&amp;発送商品!T890</f>
        <v xml:space="preserve">
</v>
      </c>
      <c r="D890" s="1">
        <f>発送商品!Q890</f>
        <v>0</v>
      </c>
      <c r="E890" t="s">
        <v>2</v>
      </c>
      <c r="F890" s="1">
        <f>発送商品!O890</f>
        <v>0</v>
      </c>
    </row>
    <row r="891" spans="1:6" ht="27" x14ac:dyDescent="0.15">
      <c r="A891" s="5">
        <v>891</v>
      </c>
      <c r="B891" s="3">
        <f>発送商品!W891</f>
        <v>0</v>
      </c>
      <c r="C891" s="2" t="str">
        <f>発送商品!V891&amp;発送商品!U891&amp;発送商品!R891&amp;CHAR(10)&amp;発送商品!S891&amp;発送商品!T891</f>
        <v xml:space="preserve">
</v>
      </c>
      <c r="E891" t="s">
        <v>2</v>
      </c>
      <c r="F891" s="1">
        <f>発送商品!O891</f>
        <v>0</v>
      </c>
    </row>
    <row r="892" spans="1:6" ht="27" x14ac:dyDescent="0.15">
      <c r="A892" s="5">
        <v>892</v>
      </c>
      <c r="B892" s="3">
        <f>発送商品!W892</f>
        <v>0</v>
      </c>
      <c r="C892" s="2" t="str">
        <f>発送商品!V892&amp;発送商品!U892&amp;発送商品!R892&amp;CHAR(10)&amp;発送商品!S892&amp;発送商品!T892</f>
        <v xml:space="preserve">
</v>
      </c>
      <c r="E892" t="s">
        <v>2</v>
      </c>
      <c r="F892" s="1">
        <f>発送商品!O892</f>
        <v>0</v>
      </c>
    </row>
    <row r="893" spans="1:6" ht="27" x14ac:dyDescent="0.15">
      <c r="A893" s="5">
        <v>893</v>
      </c>
      <c r="B893" s="3">
        <f>発送商品!W893</f>
        <v>0</v>
      </c>
      <c r="C893" s="2" t="str">
        <f>発送商品!V893&amp;発送商品!U893&amp;発送商品!R893&amp;CHAR(10)&amp;発送商品!S893&amp;発送商品!T893</f>
        <v xml:space="preserve">
</v>
      </c>
      <c r="E893" t="s">
        <v>2</v>
      </c>
      <c r="F893" s="1">
        <f>発送商品!O893</f>
        <v>0</v>
      </c>
    </row>
    <row r="894" spans="1:6" ht="27" x14ac:dyDescent="0.15">
      <c r="A894" s="5">
        <v>894</v>
      </c>
      <c r="B894" s="3">
        <f>発送商品!W894</f>
        <v>0</v>
      </c>
      <c r="C894" s="2" t="str">
        <f>発送商品!V894&amp;発送商品!U894&amp;発送商品!R894&amp;CHAR(10)&amp;発送商品!S894&amp;発送商品!T894</f>
        <v xml:space="preserve">
</v>
      </c>
      <c r="E894" t="s">
        <v>2</v>
      </c>
      <c r="F894" s="1">
        <f>発送商品!O894</f>
        <v>0</v>
      </c>
    </row>
    <row r="895" spans="1:6" ht="27" x14ac:dyDescent="0.15">
      <c r="A895" s="5">
        <v>895</v>
      </c>
      <c r="B895" s="3">
        <f>発送商品!W895</f>
        <v>0</v>
      </c>
      <c r="C895" s="2" t="str">
        <f>発送商品!V895&amp;発送商品!U895&amp;発送商品!R895&amp;CHAR(10)&amp;発送商品!S895&amp;発送商品!T895</f>
        <v xml:space="preserve">
</v>
      </c>
      <c r="E895" t="s">
        <v>2</v>
      </c>
      <c r="F895" s="1">
        <f>発送商品!O895</f>
        <v>0</v>
      </c>
    </row>
    <row r="896" spans="1:6" ht="27" x14ac:dyDescent="0.15">
      <c r="A896" s="5">
        <v>896</v>
      </c>
      <c r="B896" s="3">
        <f>発送商品!W896</f>
        <v>0</v>
      </c>
      <c r="C896" s="2" t="str">
        <f>発送商品!V896&amp;発送商品!U896&amp;発送商品!R896&amp;CHAR(10)&amp;発送商品!S896&amp;発送商品!T896</f>
        <v xml:space="preserve">
</v>
      </c>
      <c r="E896" t="s">
        <v>2</v>
      </c>
      <c r="F896" s="1">
        <f>発送商品!O896</f>
        <v>0</v>
      </c>
    </row>
    <row r="897" spans="1:6" ht="27" x14ac:dyDescent="0.15">
      <c r="A897" s="5">
        <v>897</v>
      </c>
      <c r="B897" s="3">
        <f>発送商品!W897</f>
        <v>0</v>
      </c>
      <c r="C897" s="2" t="str">
        <f>発送商品!V897&amp;発送商品!U897&amp;発送商品!R897&amp;CHAR(10)&amp;発送商品!S897&amp;発送商品!T897</f>
        <v xml:space="preserve">
</v>
      </c>
      <c r="E897" t="s">
        <v>2</v>
      </c>
      <c r="F897" s="1">
        <f>発送商品!O897</f>
        <v>0</v>
      </c>
    </row>
    <row r="898" spans="1:6" ht="27" x14ac:dyDescent="0.15">
      <c r="A898" s="5">
        <v>898</v>
      </c>
      <c r="B898" s="3">
        <f>発送商品!W898</f>
        <v>0</v>
      </c>
      <c r="C898" s="2" t="str">
        <f>発送商品!V898&amp;発送商品!U898&amp;発送商品!R898&amp;CHAR(10)&amp;発送商品!S898&amp;発送商品!T898</f>
        <v xml:space="preserve">
</v>
      </c>
      <c r="E898" t="s">
        <v>2</v>
      </c>
      <c r="F898" s="1">
        <f>発送商品!O898</f>
        <v>0</v>
      </c>
    </row>
    <row r="899" spans="1:6" ht="27" x14ac:dyDescent="0.15">
      <c r="A899" s="5">
        <v>899</v>
      </c>
      <c r="B899" s="3">
        <f>発送商品!W899</f>
        <v>0</v>
      </c>
      <c r="C899" s="2" t="str">
        <f>発送商品!V899&amp;発送商品!U899&amp;発送商品!R899&amp;CHAR(10)&amp;発送商品!S899&amp;発送商品!T899</f>
        <v xml:space="preserve">
</v>
      </c>
      <c r="E899" t="s">
        <v>2</v>
      </c>
      <c r="F899" s="1">
        <f>発送商品!O899</f>
        <v>0</v>
      </c>
    </row>
    <row r="900" spans="1:6" ht="27" x14ac:dyDescent="0.15">
      <c r="A900" s="5">
        <v>900</v>
      </c>
      <c r="B900" s="3">
        <f>発送商品!W900</f>
        <v>0</v>
      </c>
      <c r="C900" s="2" t="str">
        <f>発送商品!V900&amp;発送商品!U900&amp;発送商品!R900&amp;CHAR(10)&amp;発送商品!S900&amp;発送商品!T900</f>
        <v xml:space="preserve">
</v>
      </c>
      <c r="E900" t="s">
        <v>2</v>
      </c>
      <c r="F900" s="1">
        <f>発送商品!O900</f>
        <v>0</v>
      </c>
    </row>
    <row r="901" spans="1:6" ht="27" x14ac:dyDescent="0.15">
      <c r="A901" s="5">
        <v>901</v>
      </c>
      <c r="B901" s="3">
        <f>発送商品!W901</f>
        <v>0</v>
      </c>
      <c r="C901" s="2" t="str">
        <f>発送商品!V901&amp;発送商品!U901&amp;発送商品!R901&amp;CHAR(10)&amp;発送商品!S901&amp;発送商品!T901</f>
        <v xml:space="preserve">
</v>
      </c>
      <c r="E901" t="s">
        <v>2</v>
      </c>
      <c r="F901" s="1">
        <f>発送商品!O901</f>
        <v>0</v>
      </c>
    </row>
    <row r="902" spans="1:6" ht="27" x14ac:dyDescent="0.15">
      <c r="A902" s="5">
        <v>902</v>
      </c>
      <c r="B902" s="3">
        <f>発送商品!W902</f>
        <v>0</v>
      </c>
      <c r="C902" s="2" t="str">
        <f>発送商品!V902&amp;発送商品!U902&amp;発送商品!R902&amp;CHAR(10)&amp;発送商品!S902&amp;発送商品!T902</f>
        <v xml:space="preserve">
</v>
      </c>
      <c r="E902" t="s">
        <v>2</v>
      </c>
      <c r="F902" s="1">
        <f>発送商品!O902</f>
        <v>0</v>
      </c>
    </row>
    <row r="903" spans="1:6" ht="27" x14ac:dyDescent="0.15">
      <c r="A903" s="5">
        <v>903</v>
      </c>
      <c r="B903" s="3">
        <f>発送商品!W903</f>
        <v>0</v>
      </c>
      <c r="C903" s="2" t="str">
        <f>発送商品!V903&amp;発送商品!U903&amp;発送商品!R903&amp;CHAR(10)&amp;発送商品!S903&amp;発送商品!T903</f>
        <v xml:space="preserve">
</v>
      </c>
      <c r="E903" t="s">
        <v>2</v>
      </c>
      <c r="F903" s="1">
        <f>発送商品!O903</f>
        <v>0</v>
      </c>
    </row>
    <row r="904" spans="1:6" ht="27" x14ac:dyDescent="0.15">
      <c r="A904" s="5">
        <v>904</v>
      </c>
      <c r="B904" s="3">
        <f>発送商品!W904</f>
        <v>0</v>
      </c>
      <c r="C904" s="2" t="str">
        <f>発送商品!V904&amp;発送商品!U904&amp;発送商品!R904&amp;CHAR(10)&amp;発送商品!S904&amp;発送商品!T904</f>
        <v xml:space="preserve">
</v>
      </c>
      <c r="E904" t="s">
        <v>2</v>
      </c>
      <c r="F904" s="1">
        <f>発送商品!O904</f>
        <v>0</v>
      </c>
    </row>
    <row r="905" spans="1:6" ht="27" x14ac:dyDescent="0.15">
      <c r="A905" s="5">
        <v>905</v>
      </c>
      <c r="B905" s="3">
        <f>発送商品!W905</f>
        <v>0</v>
      </c>
      <c r="C905" s="2" t="str">
        <f>発送商品!V905&amp;発送商品!U905&amp;発送商品!R905&amp;CHAR(10)&amp;発送商品!S905&amp;発送商品!T905</f>
        <v xml:space="preserve">
</v>
      </c>
      <c r="E905" t="s">
        <v>2</v>
      </c>
      <c r="F905" s="1">
        <f>発送商品!O905</f>
        <v>0</v>
      </c>
    </row>
    <row r="906" spans="1:6" ht="27" x14ac:dyDescent="0.15">
      <c r="A906" s="5">
        <v>906</v>
      </c>
      <c r="B906" s="3">
        <f>発送商品!W906</f>
        <v>0</v>
      </c>
      <c r="C906" s="2" t="str">
        <f>発送商品!V906&amp;発送商品!U906&amp;発送商品!R906&amp;CHAR(10)&amp;発送商品!S906&amp;発送商品!T906</f>
        <v xml:space="preserve">
</v>
      </c>
      <c r="E906" t="s">
        <v>2</v>
      </c>
      <c r="F906" s="1">
        <f>発送商品!O906</f>
        <v>0</v>
      </c>
    </row>
    <row r="907" spans="1:6" ht="27" x14ac:dyDescent="0.15">
      <c r="A907" s="5">
        <v>907</v>
      </c>
      <c r="B907" s="3">
        <f>発送商品!W907</f>
        <v>0</v>
      </c>
      <c r="C907" s="2" t="str">
        <f>発送商品!V907&amp;発送商品!U907&amp;発送商品!R907&amp;CHAR(10)&amp;発送商品!S907&amp;発送商品!T907</f>
        <v xml:space="preserve">
</v>
      </c>
      <c r="E907" t="s">
        <v>2</v>
      </c>
      <c r="F907" s="1">
        <f>発送商品!O907</f>
        <v>0</v>
      </c>
    </row>
    <row r="908" spans="1:6" ht="27" x14ac:dyDescent="0.15">
      <c r="A908" s="5">
        <v>908</v>
      </c>
      <c r="B908" s="3">
        <f>発送商品!W908</f>
        <v>0</v>
      </c>
      <c r="C908" s="2" t="str">
        <f>発送商品!V908&amp;発送商品!U908&amp;発送商品!R908&amp;CHAR(10)&amp;発送商品!S908&amp;発送商品!T908</f>
        <v xml:space="preserve">
</v>
      </c>
      <c r="E908" t="s">
        <v>2</v>
      </c>
      <c r="F908" s="1">
        <f>発送商品!O908</f>
        <v>0</v>
      </c>
    </row>
    <row r="909" spans="1:6" ht="27" x14ac:dyDescent="0.15">
      <c r="A909" s="5">
        <v>909</v>
      </c>
      <c r="B909" s="3">
        <f>発送商品!W909</f>
        <v>0</v>
      </c>
      <c r="C909" s="2" t="str">
        <f>発送商品!V909&amp;発送商品!U909&amp;発送商品!R909&amp;CHAR(10)&amp;発送商品!S909&amp;発送商品!T909</f>
        <v xml:space="preserve">
</v>
      </c>
      <c r="E909" t="s">
        <v>2</v>
      </c>
      <c r="F909" s="1">
        <f>発送商品!O909</f>
        <v>0</v>
      </c>
    </row>
    <row r="910" spans="1:6" ht="27" x14ac:dyDescent="0.15">
      <c r="A910" s="5">
        <v>910</v>
      </c>
      <c r="B910" s="3">
        <f>発送商品!W910</f>
        <v>0</v>
      </c>
      <c r="C910" s="2" t="str">
        <f>発送商品!V910&amp;発送商品!U910&amp;発送商品!R910&amp;CHAR(10)&amp;発送商品!S910&amp;発送商品!T910</f>
        <v xml:space="preserve">
</v>
      </c>
      <c r="E910" t="s">
        <v>2</v>
      </c>
      <c r="F910" s="1">
        <f>発送商品!O910</f>
        <v>0</v>
      </c>
    </row>
    <row r="911" spans="1:6" ht="27" x14ac:dyDescent="0.15">
      <c r="A911" s="5">
        <v>911</v>
      </c>
      <c r="B911" s="3">
        <f>発送商品!W911</f>
        <v>0</v>
      </c>
      <c r="C911" s="2" t="str">
        <f>発送商品!V911&amp;発送商品!U911&amp;発送商品!R911&amp;CHAR(10)&amp;発送商品!S911&amp;発送商品!T911</f>
        <v xml:space="preserve">
</v>
      </c>
      <c r="E911" t="s">
        <v>2</v>
      </c>
      <c r="F911" s="1">
        <f>発送商品!O911</f>
        <v>0</v>
      </c>
    </row>
    <row r="912" spans="1:6" ht="27" x14ac:dyDescent="0.15">
      <c r="A912" s="5">
        <v>912</v>
      </c>
      <c r="B912" s="3">
        <f>発送商品!W912</f>
        <v>0</v>
      </c>
      <c r="C912" s="2" t="str">
        <f>発送商品!V912&amp;発送商品!U912&amp;発送商品!R912&amp;CHAR(10)&amp;発送商品!S912&amp;発送商品!T912</f>
        <v xml:space="preserve">
</v>
      </c>
      <c r="E912" t="s">
        <v>2</v>
      </c>
      <c r="F912" s="1">
        <f>発送商品!O912</f>
        <v>0</v>
      </c>
    </row>
    <row r="913" spans="1:6" ht="27" x14ac:dyDescent="0.15">
      <c r="A913" s="5">
        <v>913</v>
      </c>
      <c r="B913" s="3">
        <f>発送商品!W913</f>
        <v>0</v>
      </c>
      <c r="C913" s="2" t="str">
        <f>発送商品!V913&amp;発送商品!U913&amp;発送商品!R913&amp;CHAR(10)&amp;発送商品!S913&amp;発送商品!T913</f>
        <v xml:space="preserve">
</v>
      </c>
      <c r="E913" t="s">
        <v>2</v>
      </c>
      <c r="F913" s="1">
        <f>発送商品!O913</f>
        <v>0</v>
      </c>
    </row>
    <row r="914" spans="1:6" ht="27" x14ac:dyDescent="0.15">
      <c r="A914" s="5">
        <v>914</v>
      </c>
      <c r="B914" s="3">
        <f>発送商品!W914</f>
        <v>0</v>
      </c>
      <c r="C914" s="2" t="str">
        <f>発送商品!V914&amp;発送商品!U914&amp;発送商品!R914&amp;CHAR(10)&amp;発送商品!S914&amp;発送商品!T914</f>
        <v xml:space="preserve">
</v>
      </c>
      <c r="E914" t="s">
        <v>2</v>
      </c>
      <c r="F914" s="1">
        <f>発送商品!O914</f>
        <v>0</v>
      </c>
    </row>
    <row r="915" spans="1:6" ht="27" x14ac:dyDescent="0.15">
      <c r="A915" s="5">
        <v>915</v>
      </c>
      <c r="B915" s="3">
        <f>発送商品!W915</f>
        <v>0</v>
      </c>
      <c r="C915" s="2" t="str">
        <f>発送商品!V915&amp;発送商品!U915&amp;発送商品!R915&amp;CHAR(10)&amp;発送商品!S915&amp;発送商品!T915</f>
        <v xml:space="preserve">
</v>
      </c>
      <c r="E915" t="s">
        <v>2</v>
      </c>
      <c r="F915" s="1">
        <f>発送商品!O915</f>
        <v>0</v>
      </c>
    </row>
    <row r="916" spans="1:6" ht="27" x14ac:dyDescent="0.15">
      <c r="A916" s="5">
        <v>916</v>
      </c>
      <c r="B916" s="3">
        <f>発送商品!W916</f>
        <v>0</v>
      </c>
      <c r="C916" s="2" t="str">
        <f>発送商品!V916&amp;発送商品!U916&amp;発送商品!R916&amp;CHAR(10)&amp;発送商品!S916&amp;発送商品!T916</f>
        <v xml:space="preserve">
</v>
      </c>
      <c r="E916" t="s">
        <v>2</v>
      </c>
      <c r="F916" s="1">
        <f>発送商品!O916</f>
        <v>0</v>
      </c>
    </row>
    <row r="917" spans="1:6" ht="27" x14ac:dyDescent="0.15">
      <c r="A917" s="5">
        <v>917</v>
      </c>
      <c r="B917" s="3">
        <f>発送商品!W917</f>
        <v>0</v>
      </c>
      <c r="C917" s="2" t="str">
        <f>発送商品!V917&amp;発送商品!U917&amp;発送商品!R917&amp;CHAR(10)&amp;発送商品!S917&amp;発送商品!T917</f>
        <v xml:space="preserve">
</v>
      </c>
      <c r="F917" s="1">
        <f>発送商品!O917</f>
        <v>0</v>
      </c>
    </row>
    <row r="918" spans="1:6" ht="27" x14ac:dyDescent="0.15">
      <c r="A918" s="5">
        <v>918</v>
      </c>
      <c r="B918" s="3">
        <f>発送商品!W918</f>
        <v>0</v>
      </c>
      <c r="C918" s="2" t="str">
        <f>発送商品!V918&amp;発送商品!U918&amp;発送商品!R918&amp;CHAR(10)&amp;発送商品!S918&amp;発送商品!T918</f>
        <v xml:space="preserve">
</v>
      </c>
      <c r="F918" s="1">
        <f>発送商品!O918</f>
        <v>0</v>
      </c>
    </row>
    <row r="919" spans="1:6" ht="27" x14ac:dyDescent="0.15">
      <c r="A919" s="5">
        <v>919</v>
      </c>
      <c r="B919" s="3">
        <f>発送商品!W919</f>
        <v>0</v>
      </c>
      <c r="C919" s="2" t="str">
        <f>発送商品!V919&amp;発送商品!U919&amp;発送商品!R919&amp;CHAR(10)&amp;発送商品!S919&amp;発送商品!T919</f>
        <v xml:space="preserve">
</v>
      </c>
      <c r="F919" s="1">
        <f>発送商品!O919</f>
        <v>0</v>
      </c>
    </row>
    <row r="920" spans="1:6" ht="27" x14ac:dyDescent="0.15">
      <c r="A920" s="5">
        <v>920</v>
      </c>
      <c r="B920" s="3">
        <f>発送商品!W920</f>
        <v>0</v>
      </c>
      <c r="C920" s="2" t="str">
        <f>発送商品!V920&amp;発送商品!U920&amp;発送商品!R920&amp;CHAR(10)&amp;発送商品!S920&amp;発送商品!T920</f>
        <v xml:space="preserve">
</v>
      </c>
      <c r="F920" s="1">
        <f>発送商品!O920</f>
        <v>0</v>
      </c>
    </row>
    <row r="921" spans="1:6" ht="27" x14ac:dyDescent="0.15">
      <c r="A921" s="5">
        <v>921</v>
      </c>
      <c r="B921" s="3">
        <f>発送商品!W921</f>
        <v>0</v>
      </c>
      <c r="C921" s="2" t="str">
        <f>発送商品!V921&amp;発送商品!U921&amp;発送商品!R921&amp;CHAR(10)&amp;発送商品!S921&amp;発送商品!T921</f>
        <v xml:space="preserve">
</v>
      </c>
      <c r="F921" s="1">
        <f>発送商品!O921</f>
        <v>0</v>
      </c>
    </row>
    <row r="922" spans="1:6" ht="27" x14ac:dyDescent="0.15">
      <c r="A922" s="5">
        <v>922</v>
      </c>
      <c r="B922" s="3">
        <f>発送商品!W922</f>
        <v>0</v>
      </c>
      <c r="C922" s="2" t="str">
        <f>発送商品!V922&amp;発送商品!U922&amp;発送商品!R922&amp;CHAR(10)&amp;発送商品!S922&amp;発送商品!T922</f>
        <v xml:space="preserve">
</v>
      </c>
      <c r="F922" s="1">
        <f>発送商品!O922</f>
        <v>0</v>
      </c>
    </row>
    <row r="923" spans="1:6" ht="27" x14ac:dyDescent="0.15">
      <c r="A923" s="5">
        <v>923</v>
      </c>
      <c r="B923" s="3">
        <f>発送商品!W923</f>
        <v>0</v>
      </c>
      <c r="C923" s="2" t="str">
        <f>発送商品!V923&amp;発送商品!U923&amp;発送商品!R923&amp;CHAR(10)&amp;発送商品!S923&amp;発送商品!T923</f>
        <v xml:space="preserve">
</v>
      </c>
      <c r="F923" s="1">
        <f>発送商品!O923</f>
        <v>0</v>
      </c>
    </row>
    <row r="924" spans="1:6" ht="27" x14ac:dyDescent="0.15">
      <c r="A924" s="5">
        <v>924</v>
      </c>
      <c r="B924" s="3">
        <f>発送商品!W924</f>
        <v>0</v>
      </c>
      <c r="C924" s="2" t="str">
        <f>発送商品!V924&amp;発送商品!U924&amp;発送商品!R924&amp;CHAR(10)&amp;発送商品!S924&amp;発送商品!T924</f>
        <v xml:space="preserve">
</v>
      </c>
      <c r="F924" s="1">
        <f>発送商品!O924</f>
        <v>0</v>
      </c>
    </row>
    <row r="925" spans="1:6" ht="27" x14ac:dyDescent="0.15">
      <c r="A925" s="5">
        <v>925</v>
      </c>
      <c r="B925" s="3">
        <f>発送商品!W925</f>
        <v>0</v>
      </c>
      <c r="C925" s="2" t="str">
        <f>発送商品!V925&amp;発送商品!U925&amp;発送商品!R925&amp;CHAR(10)&amp;発送商品!S925&amp;発送商品!T925</f>
        <v xml:space="preserve">
</v>
      </c>
      <c r="F925" s="1">
        <f>発送商品!O925</f>
        <v>0</v>
      </c>
    </row>
    <row r="926" spans="1:6" ht="27" x14ac:dyDescent="0.15">
      <c r="A926" s="5">
        <v>926</v>
      </c>
      <c r="B926" s="3">
        <f>発送商品!W926</f>
        <v>0</v>
      </c>
      <c r="C926" s="2" t="str">
        <f>発送商品!V926&amp;発送商品!U926&amp;発送商品!R926&amp;CHAR(10)&amp;発送商品!S926&amp;発送商品!T926</f>
        <v xml:space="preserve">
</v>
      </c>
      <c r="F926" s="1">
        <f>発送商品!O926</f>
        <v>0</v>
      </c>
    </row>
    <row r="927" spans="1:6" ht="27" x14ac:dyDescent="0.15">
      <c r="A927" s="5">
        <v>927</v>
      </c>
      <c r="B927" s="3">
        <f>発送商品!W927</f>
        <v>0</v>
      </c>
      <c r="C927" s="2" t="str">
        <f>発送商品!V927&amp;発送商品!U927&amp;発送商品!R927&amp;CHAR(10)&amp;発送商品!S927&amp;発送商品!T927</f>
        <v xml:space="preserve">
</v>
      </c>
      <c r="F927" s="1">
        <f>発送商品!O927</f>
        <v>0</v>
      </c>
    </row>
    <row r="928" spans="1:6" ht="27" x14ac:dyDescent="0.15">
      <c r="A928" s="5">
        <v>928</v>
      </c>
      <c r="B928" s="3">
        <f>発送商品!W928</f>
        <v>0</v>
      </c>
      <c r="C928" s="2" t="str">
        <f>発送商品!V928&amp;発送商品!U928&amp;発送商品!R928&amp;CHAR(10)&amp;発送商品!S928&amp;発送商品!T928</f>
        <v xml:space="preserve">
</v>
      </c>
      <c r="F928" s="1">
        <f>発送商品!O928</f>
        <v>0</v>
      </c>
    </row>
    <row r="929" spans="1:6" ht="27" x14ac:dyDescent="0.15">
      <c r="A929" s="5">
        <v>929</v>
      </c>
      <c r="B929" s="3">
        <f>発送商品!W929</f>
        <v>0</v>
      </c>
      <c r="C929" s="2" t="str">
        <f>発送商品!V929&amp;発送商品!U929&amp;発送商品!R929&amp;CHAR(10)&amp;発送商品!S929&amp;発送商品!T929</f>
        <v xml:space="preserve">
</v>
      </c>
      <c r="F929" s="1">
        <f>発送商品!O929</f>
        <v>0</v>
      </c>
    </row>
    <row r="930" spans="1:6" ht="27" x14ac:dyDescent="0.15">
      <c r="A930" s="5">
        <v>930</v>
      </c>
      <c r="B930" s="3">
        <f>発送商品!W930</f>
        <v>0</v>
      </c>
      <c r="C930" s="2" t="str">
        <f>発送商品!V930&amp;発送商品!U930&amp;発送商品!R930&amp;CHAR(10)&amp;発送商品!S930&amp;発送商品!T930</f>
        <v xml:space="preserve">
</v>
      </c>
      <c r="F930" s="1">
        <f>発送商品!O930</f>
        <v>0</v>
      </c>
    </row>
    <row r="931" spans="1:6" ht="27" x14ac:dyDescent="0.15">
      <c r="A931" s="5">
        <v>931</v>
      </c>
      <c r="B931" s="3">
        <f>発送商品!W931</f>
        <v>0</v>
      </c>
      <c r="C931" s="2" t="str">
        <f>発送商品!V931&amp;発送商品!U931&amp;発送商品!R931&amp;CHAR(10)&amp;発送商品!S931&amp;発送商品!T931</f>
        <v xml:space="preserve">
</v>
      </c>
      <c r="F931" s="1">
        <f>発送商品!O931</f>
        <v>0</v>
      </c>
    </row>
    <row r="932" spans="1:6" ht="27" x14ac:dyDescent="0.15">
      <c r="A932" s="5">
        <v>932</v>
      </c>
      <c r="B932" s="3">
        <f>発送商品!W932</f>
        <v>0</v>
      </c>
      <c r="C932" s="2" t="str">
        <f>発送商品!V932&amp;発送商品!U932&amp;発送商品!R932&amp;CHAR(10)&amp;発送商品!S932&amp;発送商品!T932</f>
        <v xml:space="preserve">
</v>
      </c>
      <c r="F932" s="1">
        <f>発送商品!O932</f>
        <v>0</v>
      </c>
    </row>
    <row r="933" spans="1:6" ht="27" x14ac:dyDescent="0.15">
      <c r="A933" s="5">
        <v>933</v>
      </c>
      <c r="B933" s="3">
        <f>発送商品!W933</f>
        <v>0</v>
      </c>
      <c r="C933" s="2" t="str">
        <f>発送商品!V933&amp;発送商品!U933&amp;発送商品!R933&amp;CHAR(10)&amp;発送商品!S933&amp;発送商品!T933</f>
        <v xml:space="preserve">
</v>
      </c>
      <c r="F933" s="1">
        <f>発送商品!O933</f>
        <v>0</v>
      </c>
    </row>
    <row r="934" spans="1:6" ht="27" x14ac:dyDescent="0.15">
      <c r="A934" s="5">
        <v>934</v>
      </c>
      <c r="B934" s="3">
        <f>発送商品!W934</f>
        <v>0</v>
      </c>
      <c r="C934" s="2" t="str">
        <f>発送商品!V934&amp;発送商品!U934&amp;発送商品!R934&amp;CHAR(10)&amp;発送商品!S934&amp;発送商品!T934</f>
        <v xml:space="preserve">
</v>
      </c>
      <c r="F934" s="1">
        <f>発送商品!O934</f>
        <v>0</v>
      </c>
    </row>
    <row r="935" spans="1:6" ht="27" x14ac:dyDescent="0.15">
      <c r="A935" s="5">
        <v>935</v>
      </c>
      <c r="B935" s="3">
        <f>発送商品!W935</f>
        <v>0</v>
      </c>
      <c r="C935" s="2" t="str">
        <f>発送商品!V935&amp;発送商品!U935&amp;発送商品!R935&amp;CHAR(10)&amp;発送商品!S935&amp;発送商品!T935</f>
        <v xml:space="preserve">
</v>
      </c>
      <c r="F935" s="1">
        <f>発送商品!O935</f>
        <v>0</v>
      </c>
    </row>
    <row r="936" spans="1:6" ht="27" x14ac:dyDescent="0.15">
      <c r="A936" s="5">
        <v>936</v>
      </c>
      <c r="B936" s="3">
        <f>発送商品!W936</f>
        <v>0</v>
      </c>
      <c r="C936" s="2" t="str">
        <f>発送商品!V936&amp;発送商品!U936&amp;発送商品!R936&amp;CHAR(10)&amp;発送商品!S936&amp;発送商品!T936</f>
        <v xml:space="preserve">
</v>
      </c>
      <c r="F936" s="1">
        <f>発送商品!O936</f>
        <v>0</v>
      </c>
    </row>
    <row r="937" spans="1:6" ht="27" x14ac:dyDescent="0.15">
      <c r="A937" s="5">
        <v>937</v>
      </c>
      <c r="B937" s="3">
        <f>発送商品!W937</f>
        <v>0</v>
      </c>
      <c r="C937" s="2" t="str">
        <f>発送商品!V937&amp;発送商品!U937&amp;発送商品!R937&amp;CHAR(10)&amp;発送商品!S937&amp;発送商品!T937</f>
        <v xml:space="preserve">
</v>
      </c>
      <c r="F937" s="1">
        <f>発送商品!O937</f>
        <v>0</v>
      </c>
    </row>
    <row r="938" spans="1:6" ht="27" x14ac:dyDescent="0.15">
      <c r="A938" s="5">
        <v>938</v>
      </c>
      <c r="B938" s="3">
        <f>発送商品!W938</f>
        <v>0</v>
      </c>
      <c r="C938" s="2" t="str">
        <f>発送商品!V938&amp;発送商品!U938&amp;発送商品!R938&amp;CHAR(10)&amp;発送商品!S938&amp;発送商品!T938</f>
        <v xml:space="preserve">
</v>
      </c>
      <c r="F938" s="1">
        <f>発送商品!O938</f>
        <v>0</v>
      </c>
    </row>
    <row r="939" spans="1:6" ht="27" x14ac:dyDescent="0.15">
      <c r="A939" s="5">
        <v>939</v>
      </c>
      <c r="B939" s="3">
        <f>発送商品!W939</f>
        <v>0</v>
      </c>
      <c r="C939" s="2" t="str">
        <f>発送商品!V939&amp;発送商品!U939&amp;発送商品!R939&amp;CHAR(10)&amp;発送商品!S939&amp;発送商品!T939</f>
        <v xml:space="preserve">
</v>
      </c>
      <c r="F939" s="1">
        <f>発送商品!O939</f>
        <v>0</v>
      </c>
    </row>
    <row r="940" spans="1:6" ht="27" x14ac:dyDescent="0.15">
      <c r="A940" s="5">
        <v>940</v>
      </c>
      <c r="B940" s="3">
        <f>発送商品!W940</f>
        <v>0</v>
      </c>
      <c r="C940" s="2" t="str">
        <f>発送商品!V940&amp;発送商品!U940&amp;発送商品!R940&amp;CHAR(10)&amp;発送商品!S940&amp;発送商品!T940</f>
        <v xml:space="preserve">
</v>
      </c>
      <c r="F940" s="1">
        <f>発送商品!O940</f>
        <v>0</v>
      </c>
    </row>
    <row r="941" spans="1:6" ht="27" x14ac:dyDescent="0.15">
      <c r="A941" s="5">
        <v>941</v>
      </c>
      <c r="B941" s="3">
        <f>発送商品!W941</f>
        <v>0</v>
      </c>
      <c r="C941" s="2" t="str">
        <f>発送商品!V941&amp;発送商品!U941&amp;発送商品!R941&amp;CHAR(10)&amp;発送商品!S941&amp;発送商品!T941</f>
        <v xml:space="preserve">
</v>
      </c>
      <c r="F941" s="1">
        <f>発送商品!O941</f>
        <v>0</v>
      </c>
    </row>
    <row r="942" spans="1:6" ht="27" x14ac:dyDescent="0.15">
      <c r="A942" s="5">
        <v>942</v>
      </c>
      <c r="B942" s="3">
        <f>発送商品!W942</f>
        <v>0</v>
      </c>
      <c r="C942" s="2" t="str">
        <f>発送商品!V942&amp;発送商品!U942&amp;発送商品!R942&amp;CHAR(10)&amp;発送商品!S942&amp;発送商品!T942</f>
        <v xml:space="preserve">
</v>
      </c>
      <c r="F942" s="1">
        <f>発送商品!O942</f>
        <v>0</v>
      </c>
    </row>
    <row r="943" spans="1:6" ht="27" x14ac:dyDescent="0.15">
      <c r="A943" s="5">
        <v>943</v>
      </c>
      <c r="B943" s="3">
        <f>発送商品!W943</f>
        <v>0</v>
      </c>
      <c r="C943" s="2" t="str">
        <f>発送商品!V943&amp;発送商品!U943&amp;発送商品!R943&amp;CHAR(10)&amp;発送商品!S943&amp;発送商品!T943</f>
        <v xml:space="preserve">
</v>
      </c>
      <c r="F943" s="1">
        <f>発送商品!O943</f>
        <v>0</v>
      </c>
    </row>
    <row r="944" spans="1:6" ht="27" x14ac:dyDescent="0.15">
      <c r="A944" s="5">
        <v>944</v>
      </c>
      <c r="B944" s="3">
        <f>発送商品!W944</f>
        <v>0</v>
      </c>
      <c r="C944" s="2" t="str">
        <f>発送商品!V944&amp;発送商品!U944&amp;発送商品!R944&amp;CHAR(10)&amp;発送商品!S944&amp;発送商品!T944</f>
        <v xml:space="preserve">
</v>
      </c>
      <c r="F944" s="1">
        <f>発送商品!O944</f>
        <v>0</v>
      </c>
    </row>
    <row r="945" spans="1:6" ht="27" x14ac:dyDescent="0.15">
      <c r="A945" s="5">
        <v>945</v>
      </c>
      <c r="B945" s="3">
        <f>発送商品!W945</f>
        <v>0</v>
      </c>
      <c r="C945" s="2" t="str">
        <f>発送商品!V945&amp;発送商品!U945&amp;発送商品!R945&amp;CHAR(10)&amp;発送商品!S945&amp;発送商品!T945</f>
        <v xml:space="preserve">
</v>
      </c>
      <c r="F945" s="1">
        <f>発送商品!O945</f>
        <v>0</v>
      </c>
    </row>
    <row r="946" spans="1:6" ht="27" x14ac:dyDescent="0.15">
      <c r="A946" s="5">
        <v>946</v>
      </c>
      <c r="B946" s="3">
        <f>発送商品!W946</f>
        <v>0</v>
      </c>
      <c r="C946" s="2" t="str">
        <f>発送商品!V946&amp;発送商品!U946&amp;発送商品!R946&amp;CHAR(10)&amp;発送商品!S946&amp;発送商品!T946</f>
        <v xml:space="preserve">
</v>
      </c>
      <c r="F946" s="1">
        <f>発送商品!O946</f>
        <v>0</v>
      </c>
    </row>
    <row r="947" spans="1:6" ht="27" x14ac:dyDescent="0.15">
      <c r="A947" s="5">
        <v>947</v>
      </c>
      <c r="B947" s="3">
        <f>発送商品!W947</f>
        <v>0</v>
      </c>
      <c r="C947" s="2" t="str">
        <f>発送商品!V947&amp;発送商品!U947&amp;発送商品!R947&amp;CHAR(10)&amp;発送商品!S947&amp;発送商品!T947</f>
        <v xml:space="preserve">
</v>
      </c>
      <c r="F947" s="1">
        <f>発送商品!O947</f>
        <v>0</v>
      </c>
    </row>
    <row r="948" spans="1:6" ht="27" x14ac:dyDescent="0.15">
      <c r="A948" s="5">
        <v>948</v>
      </c>
      <c r="B948" s="3">
        <f>発送商品!W948</f>
        <v>0</v>
      </c>
      <c r="C948" s="2" t="str">
        <f>発送商品!V948&amp;発送商品!U948&amp;発送商品!R948&amp;CHAR(10)&amp;発送商品!S948&amp;発送商品!T948</f>
        <v xml:space="preserve">
</v>
      </c>
      <c r="F948" s="1">
        <f>発送商品!O948</f>
        <v>0</v>
      </c>
    </row>
    <row r="949" spans="1:6" ht="27" x14ac:dyDescent="0.15">
      <c r="A949" s="5">
        <v>949</v>
      </c>
      <c r="B949" s="3">
        <f>発送商品!W949</f>
        <v>0</v>
      </c>
      <c r="C949" s="2" t="str">
        <f>発送商品!V949&amp;発送商品!U949&amp;発送商品!R949&amp;CHAR(10)&amp;発送商品!S949&amp;発送商品!T949</f>
        <v xml:space="preserve">
</v>
      </c>
      <c r="F949" s="1">
        <f>発送商品!O949</f>
        <v>0</v>
      </c>
    </row>
    <row r="950" spans="1:6" ht="27" x14ac:dyDescent="0.15">
      <c r="A950" s="5">
        <v>950</v>
      </c>
      <c r="B950" s="3">
        <f>発送商品!W950</f>
        <v>0</v>
      </c>
      <c r="C950" s="2" t="str">
        <f>発送商品!V950&amp;発送商品!U950&amp;発送商品!R950&amp;CHAR(10)&amp;発送商品!S950&amp;発送商品!T950</f>
        <v xml:space="preserve">
</v>
      </c>
      <c r="F950" s="1">
        <f>発送商品!O950</f>
        <v>0</v>
      </c>
    </row>
    <row r="951" spans="1:6" ht="27" x14ac:dyDescent="0.15">
      <c r="A951" s="5">
        <v>951</v>
      </c>
      <c r="B951" s="3">
        <f>発送商品!W951</f>
        <v>0</v>
      </c>
      <c r="C951" s="2" t="str">
        <f>発送商品!V951&amp;発送商品!U951&amp;発送商品!R951&amp;CHAR(10)&amp;発送商品!S951&amp;発送商品!T951</f>
        <v xml:space="preserve">
</v>
      </c>
      <c r="F951" s="1">
        <f>発送商品!O951</f>
        <v>0</v>
      </c>
    </row>
    <row r="952" spans="1:6" ht="27" x14ac:dyDescent="0.15">
      <c r="A952" s="5">
        <v>952</v>
      </c>
      <c r="B952" s="3">
        <f>発送商品!W952</f>
        <v>0</v>
      </c>
      <c r="C952" s="2" t="str">
        <f>発送商品!V952&amp;発送商品!U952&amp;発送商品!R952&amp;CHAR(10)&amp;発送商品!S952&amp;発送商品!T952</f>
        <v xml:space="preserve">
</v>
      </c>
      <c r="F952" s="1">
        <f>発送商品!O952</f>
        <v>0</v>
      </c>
    </row>
    <row r="953" spans="1:6" ht="27" x14ac:dyDescent="0.15">
      <c r="A953" s="5">
        <v>953</v>
      </c>
      <c r="B953" s="3">
        <f>発送商品!W953</f>
        <v>0</v>
      </c>
      <c r="C953" s="2" t="str">
        <f>発送商品!V953&amp;発送商品!U953&amp;発送商品!R953&amp;CHAR(10)&amp;発送商品!S953&amp;発送商品!T953</f>
        <v xml:space="preserve">
</v>
      </c>
      <c r="F953" s="1">
        <f>発送商品!O953</f>
        <v>0</v>
      </c>
    </row>
    <row r="954" spans="1:6" ht="27" x14ac:dyDescent="0.15">
      <c r="A954" s="5">
        <v>954</v>
      </c>
      <c r="B954" s="3">
        <f>発送商品!W954</f>
        <v>0</v>
      </c>
      <c r="C954" s="2" t="str">
        <f>発送商品!V954&amp;発送商品!U954&amp;発送商品!R954&amp;CHAR(10)&amp;発送商品!S954&amp;発送商品!T954</f>
        <v xml:space="preserve">
</v>
      </c>
      <c r="F954" s="1">
        <f>発送商品!O954</f>
        <v>0</v>
      </c>
    </row>
    <row r="955" spans="1:6" ht="27" x14ac:dyDescent="0.15">
      <c r="A955" s="5">
        <v>955</v>
      </c>
      <c r="B955" s="3">
        <f>発送商品!W955</f>
        <v>0</v>
      </c>
      <c r="C955" s="2" t="str">
        <f>発送商品!V955&amp;発送商品!U955&amp;発送商品!R955&amp;CHAR(10)&amp;発送商品!S955&amp;発送商品!T955</f>
        <v xml:space="preserve">
</v>
      </c>
      <c r="F955" s="1">
        <f>発送商品!O955</f>
        <v>0</v>
      </c>
    </row>
    <row r="956" spans="1:6" ht="27" x14ac:dyDescent="0.15">
      <c r="A956" s="5">
        <v>956</v>
      </c>
      <c r="B956" s="3">
        <f>発送商品!W956</f>
        <v>0</v>
      </c>
      <c r="C956" s="2" t="str">
        <f>発送商品!V956&amp;発送商品!U956&amp;発送商品!R956&amp;CHAR(10)&amp;発送商品!S956&amp;発送商品!T956</f>
        <v xml:space="preserve">
</v>
      </c>
      <c r="F956" s="1">
        <f>発送商品!O956</f>
        <v>0</v>
      </c>
    </row>
    <row r="957" spans="1:6" ht="27" x14ac:dyDescent="0.15">
      <c r="A957" s="5">
        <v>957</v>
      </c>
      <c r="B957" s="3">
        <f>発送商品!W957</f>
        <v>0</v>
      </c>
      <c r="C957" s="2" t="str">
        <f>発送商品!V957&amp;発送商品!U957&amp;発送商品!R957&amp;CHAR(10)&amp;発送商品!S957&amp;発送商品!T957</f>
        <v xml:space="preserve">
</v>
      </c>
      <c r="F957" s="1">
        <f>発送商品!O957</f>
        <v>0</v>
      </c>
    </row>
    <row r="958" spans="1:6" ht="27" x14ac:dyDescent="0.15">
      <c r="A958" s="5">
        <v>958</v>
      </c>
      <c r="B958" s="3">
        <f>発送商品!W958</f>
        <v>0</v>
      </c>
      <c r="C958" s="2" t="str">
        <f>発送商品!V958&amp;発送商品!U958&amp;発送商品!R958&amp;CHAR(10)&amp;発送商品!S958&amp;発送商品!T958</f>
        <v xml:space="preserve">
</v>
      </c>
      <c r="F958" s="1">
        <f>発送商品!O958</f>
        <v>0</v>
      </c>
    </row>
    <row r="959" spans="1:6" ht="27" x14ac:dyDescent="0.15">
      <c r="A959" s="5">
        <v>959</v>
      </c>
      <c r="B959" s="3">
        <f>発送商品!W959</f>
        <v>0</v>
      </c>
      <c r="C959" s="2" t="str">
        <f>発送商品!V959&amp;発送商品!U959&amp;発送商品!R959&amp;CHAR(10)&amp;発送商品!S959&amp;発送商品!T959</f>
        <v xml:space="preserve">
</v>
      </c>
      <c r="F959" s="1">
        <f>発送商品!O959</f>
        <v>0</v>
      </c>
    </row>
    <row r="960" spans="1:6" ht="27" x14ac:dyDescent="0.15">
      <c r="A960" s="5">
        <v>960</v>
      </c>
      <c r="B960" s="3">
        <f>発送商品!W960</f>
        <v>0</v>
      </c>
      <c r="C960" s="2" t="str">
        <f>発送商品!V960&amp;発送商品!U960&amp;発送商品!R960&amp;CHAR(10)&amp;発送商品!S960&amp;発送商品!T960</f>
        <v xml:space="preserve">
</v>
      </c>
      <c r="F960" s="1">
        <f>発送商品!O960</f>
        <v>0</v>
      </c>
    </row>
    <row r="961" spans="1:6" ht="27" x14ac:dyDescent="0.15">
      <c r="A961" s="5">
        <v>961</v>
      </c>
      <c r="B961" s="3">
        <f>発送商品!W961</f>
        <v>0</v>
      </c>
      <c r="C961" s="2" t="str">
        <f>発送商品!V961&amp;発送商品!U961&amp;発送商品!R961&amp;CHAR(10)&amp;発送商品!S961&amp;発送商品!T961</f>
        <v xml:space="preserve">
</v>
      </c>
      <c r="F961" s="1">
        <f>発送商品!O961</f>
        <v>0</v>
      </c>
    </row>
    <row r="962" spans="1:6" ht="27" x14ac:dyDescent="0.15">
      <c r="A962" s="5">
        <v>962</v>
      </c>
      <c r="B962" s="3">
        <f>発送商品!W962</f>
        <v>0</v>
      </c>
      <c r="C962" s="2" t="str">
        <f>発送商品!V962&amp;発送商品!U962&amp;発送商品!R962&amp;CHAR(10)&amp;発送商品!S962&amp;発送商品!T962</f>
        <v xml:space="preserve">
</v>
      </c>
      <c r="F962" s="1">
        <f>発送商品!O962</f>
        <v>0</v>
      </c>
    </row>
    <row r="963" spans="1:6" ht="27" x14ac:dyDescent="0.15">
      <c r="A963" s="5">
        <v>963</v>
      </c>
      <c r="B963" s="3">
        <f>発送商品!W963</f>
        <v>0</v>
      </c>
      <c r="C963" s="2" t="str">
        <f>発送商品!V963&amp;発送商品!U963&amp;発送商品!R963&amp;CHAR(10)&amp;発送商品!S963&amp;発送商品!T963</f>
        <v xml:space="preserve">
</v>
      </c>
      <c r="F963" s="1">
        <f>発送商品!O963</f>
        <v>0</v>
      </c>
    </row>
    <row r="964" spans="1:6" ht="27" x14ac:dyDescent="0.15">
      <c r="A964" s="5">
        <v>964</v>
      </c>
      <c r="B964" s="3">
        <f>発送商品!W964</f>
        <v>0</v>
      </c>
      <c r="C964" s="2" t="str">
        <f>発送商品!V964&amp;発送商品!U964&amp;発送商品!R964&amp;CHAR(10)&amp;発送商品!S964&amp;発送商品!T964</f>
        <v xml:space="preserve">
</v>
      </c>
      <c r="F964" s="1">
        <f>発送商品!O964</f>
        <v>0</v>
      </c>
    </row>
    <row r="965" spans="1:6" ht="27" x14ac:dyDescent="0.15">
      <c r="A965" s="5">
        <v>965</v>
      </c>
      <c r="B965" s="3">
        <f>発送商品!W965</f>
        <v>0</v>
      </c>
      <c r="C965" s="2" t="str">
        <f>発送商品!V965&amp;発送商品!U965&amp;発送商品!R965&amp;CHAR(10)&amp;発送商品!S965&amp;発送商品!T965</f>
        <v xml:space="preserve">
</v>
      </c>
      <c r="F965" s="1">
        <f>発送商品!O965</f>
        <v>0</v>
      </c>
    </row>
    <row r="966" spans="1:6" ht="27" x14ac:dyDescent="0.15">
      <c r="A966" s="5">
        <v>966</v>
      </c>
      <c r="B966" s="3">
        <f>発送商品!W966</f>
        <v>0</v>
      </c>
      <c r="C966" s="2" t="str">
        <f>発送商品!V966&amp;発送商品!U966&amp;発送商品!R966&amp;CHAR(10)&amp;発送商品!S966&amp;発送商品!T966</f>
        <v xml:space="preserve">
</v>
      </c>
      <c r="F966" s="1">
        <f>発送商品!O966</f>
        <v>0</v>
      </c>
    </row>
    <row r="967" spans="1:6" ht="27" x14ac:dyDescent="0.15">
      <c r="A967" s="5">
        <v>967</v>
      </c>
      <c r="B967" s="3">
        <f>発送商品!W967</f>
        <v>0</v>
      </c>
      <c r="C967" s="2" t="str">
        <f>発送商品!V967&amp;発送商品!U967&amp;発送商品!R967&amp;CHAR(10)&amp;発送商品!S967&amp;発送商品!T967</f>
        <v xml:space="preserve">
</v>
      </c>
      <c r="F967" s="1">
        <f>発送商品!O967</f>
        <v>0</v>
      </c>
    </row>
    <row r="968" spans="1:6" ht="27" x14ac:dyDescent="0.15">
      <c r="A968" s="5">
        <v>968</v>
      </c>
      <c r="B968" s="3">
        <f>発送商品!W968</f>
        <v>0</v>
      </c>
      <c r="C968" s="2" t="str">
        <f>発送商品!V968&amp;発送商品!U968&amp;発送商品!R968&amp;CHAR(10)&amp;発送商品!S968&amp;発送商品!T968</f>
        <v xml:space="preserve">
</v>
      </c>
      <c r="F968" s="1">
        <f>発送商品!O968</f>
        <v>0</v>
      </c>
    </row>
    <row r="969" spans="1:6" ht="27" x14ac:dyDescent="0.15">
      <c r="A969" s="5">
        <v>969</v>
      </c>
      <c r="B969" s="3">
        <f>発送商品!W969</f>
        <v>0</v>
      </c>
      <c r="C969" s="2" t="str">
        <f>発送商品!V969&amp;発送商品!U969&amp;発送商品!R969&amp;CHAR(10)&amp;発送商品!S969&amp;発送商品!T969</f>
        <v xml:space="preserve">
</v>
      </c>
      <c r="F969" s="1">
        <f>発送商品!O969</f>
        <v>0</v>
      </c>
    </row>
    <row r="970" spans="1:6" ht="27" x14ac:dyDescent="0.15">
      <c r="A970" s="5">
        <v>970</v>
      </c>
      <c r="B970" s="3">
        <f>発送商品!W970</f>
        <v>0</v>
      </c>
      <c r="C970" s="2" t="str">
        <f>発送商品!V970&amp;発送商品!U970&amp;発送商品!R970&amp;CHAR(10)&amp;発送商品!S970&amp;発送商品!T970</f>
        <v xml:space="preserve">
</v>
      </c>
      <c r="F970" s="1">
        <f>発送商品!O970</f>
        <v>0</v>
      </c>
    </row>
    <row r="971" spans="1:6" ht="27" x14ac:dyDescent="0.15">
      <c r="A971" s="5">
        <v>971</v>
      </c>
      <c r="B971" s="3">
        <f>発送商品!W971</f>
        <v>0</v>
      </c>
      <c r="C971" s="2" t="str">
        <f>発送商品!V971&amp;発送商品!U971&amp;発送商品!R971&amp;CHAR(10)&amp;発送商品!S971&amp;発送商品!T971</f>
        <v xml:space="preserve">
</v>
      </c>
      <c r="F971" s="1">
        <f>発送商品!O971</f>
        <v>0</v>
      </c>
    </row>
    <row r="972" spans="1:6" ht="27" x14ac:dyDescent="0.15">
      <c r="A972" s="5">
        <v>972</v>
      </c>
      <c r="B972" s="3">
        <f>発送商品!W972</f>
        <v>0</v>
      </c>
      <c r="C972" s="2" t="str">
        <f>発送商品!V972&amp;発送商品!U972&amp;発送商品!R972&amp;CHAR(10)&amp;発送商品!S972&amp;発送商品!T972</f>
        <v xml:space="preserve">
</v>
      </c>
      <c r="F972" s="1">
        <f>発送商品!O972</f>
        <v>0</v>
      </c>
    </row>
    <row r="973" spans="1:6" ht="27" x14ac:dyDescent="0.15">
      <c r="A973" s="5">
        <v>973</v>
      </c>
      <c r="B973" s="3">
        <f>発送商品!W973</f>
        <v>0</v>
      </c>
      <c r="C973" s="2" t="str">
        <f>発送商品!V973&amp;発送商品!U973&amp;発送商品!R973&amp;CHAR(10)&amp;発送商品!S973&amp;発送商品!T973</f>
        <v xml:space="preserve">
</v>
      </c>
      <c r="F973" s="1">
        <f>発送商品!O973</f>
        <v>0</v>
      </c>
    </row>
    <row r="974" spans="1:6" ht="27" x14ac:dyDescent="0.15">
      <c r="A974" s="5">
        <v>974</v>
      </c>
      <c r="B974" s="3">
        <f>発送商品!W974</f>
        <v>0</v>
      </c>
      <c r="C974" s="2" t="str">
        <f>発送商品!V974&amp;発送商品!U974&amp;発送商品!R974&amp;CHAR(10)&amp;発送商品!S974&amp;発送商品!T974</f>
        <v xml:space="preserve">
</v>
      </c>
      <c r="F974" s="1">
        <f>発送商品!O974</f>
        <v>0</v>
      </c>
    </row>
    <row r="975" spans="1:6" ht="27" x14ac:dyDescent="0.15">
      <c r="A975" s="5">
        <v>975</v>
      </c>
      <c r="B975" s="3">
        <f>発送商品!W975</f>
        <v>0</v>
      </c>
      <c r="C975" s="2" t="str">
        <f>発送商品!V975&amp;発送商品!U975&amp;発送商品!R975&amp;CHAR(10)&amp;発送商品!S975&amp;発送商品!T975</f>
        <v xml:space="preserve">
</v>
      </c>
      <c r="F975" s="1">
        <f>発送商品!O975</f>
        <v>0</v>
      </c>
    </row>
    <row r="976" spans="1:6" ht="27" x14ac:dyDescent="0.15">
      <c r="A976" s="5">
        <v>976</v>
      </c>
      <c r="B976" s="3">
        <f>発送商品!W976</f>
        <v>0</v>
      </c>
      <c r="C976" s="2" t="str">
        <f>発送商品!V976&amp;発送商品!U976&amp;発送商品!R976&amp;CHAR(10)&amp;発送商品!S976&amp;発送商品!T976</f>
        <v xml:space="preserve">
</v>
      </c>
      <c r="F976" s="1">
        <f>発送商品!O976</f>
        <v>0</v>
      </c>
    </row>
    <row r="977" spans="1:6" ht="27" x14ac:dyDescent="0.15">
      <c r="A977" s="5">
        <v>977</v>
      </c>
      <c r="B977" s="3">
        <f>発送商品!W977</f>
        <v>0</v>
      </c>
      <c r="C977" s="2" t="str">
        <f>発送商品!V977&amp;発送商品!U977&amp;発送商品!R977&amp;CHAR(10)&amp;発送商品!S977&amp;発送商品!T977</f>
        <v xml:space="preserve">
</v>
      </c>
      <c r="F977" s="1">
        <f>発送商品!O977</f>
        <v>0</v>
      </c>
    </row>
    <row r="978" spans="1:6" ht="27" x14ac:dyDescent="0.15">
      <c r="A978" s="5">
        <v>978</v>
      </c>
      <c r="B978" s="3">
        <f>発送商品!W978</f>
        <v>0</v>
      </c>
      <c r="C978" s="2" t="str">
        <f>発送商品!V978&amp;発送商品!U978&amp;発送商品!R978&amp;CHAR(10)&amp;発送商品!S978&amp;発送商品!T978</f>
        <v xml:space="preserve">
</v>
      </c>
      <c r="F978" s="1">
        <f>発送商品!O978</f>
        <v>0</v>
      </c>
    </row>
    <row r="979" spans="1:6" ht="27" x14ac:dyDescent="0.15">
      <c r="A979" s="5">
        <v>979</v>
      </c>
      <c r="B979" s="3">
        <f>発送商品!W979</f>
        <v>0</v>
      </c>
      <c r="C979" s="2" t="str">
        <f>発送商品!V979&amp;発送商品!U979&amp;発送商品!R979&amp;CHAR(10)&amp;発送商品!S979&amp;発送商品!T979</f>
        <v xml:space="preserve">
</v>
      </c>
      <c r="F979" s="1">
        <f>発送商品!O979</f>
        <v>0</v>
      </c>
    </row>
    <row r="980" spans="1:6" ht="27" x14ac:dyDescent="0.15">
      <c r="A980" s="5">
        <v>980</v>
      </c>
      <c r="B980" s="3">
        <f>発送商品!W980</f>
        <v>0</v>
      </c>
      <c r="C980" s="2" t="str">
        <f>発送商品!V980&amp;発送商品!U980&amp;発送商品!R980&amp;CHAR(10)&amp;発送商品!S980&amp;発送商品!T980</f>
        <v xml:space="preserve">
</v>
      </c>
      <c r="F980" s="1">
        <f>発送商品!O980</f>
        <v>0</v>
      </c>
    </row>
    <row r="981" spans="1:6" ht="27" x14ac:dyDescent="0.15">
      <c r="A981" s="5">
        <v>981</v>
      </c>
      <c r="B981" s="3">
        <f>発送商品!W981</f>
        <v>0</v>
      </c>
      <c r="C981" s="2" t="str">
        <f>発送商品!V981&amp;発送商品!U981&amp;発送商品!R981&amp;CHAR(10)&amp;発送商品!S981&amp;発送商品!T981</f>
        <v xml:space="preserve">
</v>
      </c>
      <c r="F981" s="1">
        <f>発送商品!O981</f>
        <v>0</v>
      </c>
    </row>
    <row r="982" spans="1:6" ht="27" x14ac:dyDescent="0.15">
      <c r="A982" s="5">
        <v>982</v>
      </c>
      <c r="B982" s="3">
        <f>発送商品!W982</f>
        <v>0</v>
      </c>
      <c r="C982" s="2" t="str">
        <f>発送商品!V982&amp;発送商品!U982&amp;発送商品!R982&amp;CHAR(10)&amp;発送商品!S982&amp;発送商品!T982</f>
        <v xml:space="preserve">
</v>
      </c>
      <c r="F982" s="1">
        <f>発送商品!O982</f>
        <v>0</v>
      </c>
    </row>
    <row r="983" spans="1:6" ht="27" x14ac:dyDescent="0.15">
      <c r="A983" s="5">
        <v>983</v>
      </c>
      <c r="B983" s="3">
        <f>発送商品!W983</f>
        <v>0</v>
      </c>
      <c r="C983" s="2" t="str">
        <f>発送商品!V983&amp;発送商品!U983&amp;発送商品!R983&amp;CHAR(10)&amp;発送商品!S983&amp;発送商品!T983</f>
        <v xml:space="preserve">
</v>
      </c>
      <c r="F983" s="1">
        <f>発送商品!O983</f>
        <v>0</v>
      </c>
    </row>
    <row r="984" spans="1:6" ht="27" x14ac:dyDescent="0.15">
      <c r="A984" s="5">
        <v>984</v>
      </c>
      <c r="B984" s="3">
        <f>発送商品!W984</f>
        <v>0</v>
      </c>
      <c r="C984" s="2" t="str">
        <f>発送商品!V984&amp;発送商品!U984&amp;発送商品!R984&amp;CHAR(10)&amp;発送商品!S984&amp;発送商品!T984</f>
        <v xml:space="preserve">
</v>
      </c>
      <c r="F984" s="1">
        <f>発送商品!O984</f>
        <v>0</v>
      </c>
    </row>
    <row r="985" spans="1:6" ht="27" x14ac:dyDescent="0.15">
      <c r="A985" s="5">
        <v>985</v>
      </c>
      <c r="B985" s="3">
        <f>発送商品!W985</f>
        <v>0</v>
      </c>
      <c r="C985" s="2" t="str">
        <f>発送商品!V985&amp;発送商品!U985&amp;発送商品!R985&amp;CHAR(10)&amp;発送商品!S985&amp;発送商品!T985</f>
        <v xml:space="preserve">
</v>
      </c>
      <c r="F985" s="1">
        <f>発送商品!O985</f>
        <v>0</v>
      </c>
    </row>
    <row r="986" spans="1:6" ht="27" x14ac:dyDescent="0.15">
      <c r="A986" s="5">
        <v>986</v>
      </c>
      <c r="B986" s="3">
        <f>発送商品!W986</f>
        <v>0</v>
      </c>
      <c r="C986" s="2" t="str">
        <f>発送商品!V986&amp;発送商品!U986&amp;発送商品!R986&amp;CHAR(10)&amp;発送商品!S986&amp;発送商品!T986</f>
        <v xml:space="preserve">
</v>
      </c>
      <c r="F986" s="1">
        <f>発送商品!O986</f>
        <v>0</v>
      </c>
    </row>
    <row r="987" spans="1:6" ht="27" x14ac:dyDescent="0.15">
      <c r="A987" s="5">
        <v>987</v>
      </c>
      <c r="B987" s="3">
        <f>発送商品!W987</f>
        <v>0</v>
      </c>
      <c r="C987" s="2" t="str">
        <f>発送商品!V987&amp;発送商品!U987&amp;発送商品!R987&amp;CHAR(10)&amp;発送商品!S987&amp;発送商品!T987</f>
        <v xml:space="preserve">
</v>
      </c>
      <c r="F987" s="1">
        <f>発送商品!O987</f>
        <v>0</v>
      </c>
    </row>
    <row r="988" spans="1:6" ht="27" x14ac:dyDescent="0.15">
      <c r="A988" s="5">
        <v>988</v>
      </c>
      <c r="B988" s="3">
        <f>発送商品!W988</f>
        <v>0</v>
      </c>
      <c r="C988" s="2" t="str">
        <f>発送商品!V988&amp;発送商品!U988&amp;発送商品!R988&amp;CHAR(10)&amp;発送商品!S988&amp;発送商品!T988</f>
        <v xml:space="preserve">
</v>
      </c>
      <c r="F988" s="1">
        <f>発送商品!O988</f>
        <v>0</v>
      </c>
    </row>
    <row r="989" spans="1:6" ht="27" x14ac:dyDescent="0.15">
      <c r="A989" s="5">
        <v>989</v>
      </c>
      <c r="B989" s="3">
        <f>発送商品!W989</f>
        <v>0</v>
      </c>
      <c r="C989" s="2" t="str">
        <f>発送商品!V989&amp;発送商品!U989&amp;発送商品!R989&amp;CHAR(10)&amp;発送商品!S989&amp;発送商品!T989</f>
        <v xml:space="preserve">
</v>
      </c>
      <c r="F989" s="1">
        <f>発送商品!O989</f>
        <v>0</v>
      </c>
    </row>
    <row r="990" spans="1:6" ht="27" x14ac:dyDescent="0.15">
      <c r="A990" s="5">
        <v>990</v>
      </c>
      <c r="B990" s="3">
        <f>発送商品!W990</f>
        <v>0</v>
      </c>
      <c r="C990" s="2" t="str">
        <f>発送商品!V990&amp;発送商品!U990&amp;発送商品!R990&amp;CHAR(10)&amp;発送商品!S990&amp;発送商品!T990</f>
        <v xml:space="preserve">
</v>
      </c>
      <c r="F990" s="1">
        <f>発送商品!O990</f>
        <v>0</v>
      </c>
    </row>
    <row r="991" spans="1:6" ht="27" x14ac:dyDescent="0.15">
      <c r="A991" s="5">
        <v>991</v>
      </c>
      <c r="B991" s="3">
        <f>発送商品!W991</f>
        <v>0</v>
      </c>
      <c r="C991" s="2" t="str">
        <f>発送商品!V991&amp;発送商品!U991&amp;発送商品!R991&amp;CHAR(10)&amp;発送商品!S991&amp;発送商品!T991</f>
        <v xml:space="preserve">
</v>
      </c>
      <c r="F991" s="1">
        <f>発送商品!O991</f>
        <v>0</v>
      </c>
    </row>
    <row r="992" spans="1:6" ht="27" x14ac:dyDescent="0.15">
      <c r="A992" s="5">
        <v>992</v>
      </c>
      <c r="B992" s="3">
        <f>発送商品!W992</f>
        <v>0</v>
      </c>
      <c r="C992" s="2" t="str">
        <f>発送商品!V992&amp;発送商品!U992&amp;発送商品!R992&amp;CHAR(10)&amp;発送商品!S992&amp;発送商品!T992</f>
        <v xml:space="preserve">
</v>
      </c>
      <c r="F992" s="1">
        <f>発送商品!O992</f>
        <v>0</v>
      </c>
    </row>
    <row r="993" spans="1:6" ht="27" x14ac:dyDescent="0.15">
      <c r="A993" s="5">
        <v>993</v>
      </c>
      <c r="B993" s="3">
        <f>発送商品!W993</f>
        <v>0</v>
      </c>
      <c r="C993" s="2" t="str">
        <f>発送商品!V993&amp;発送商品!U993&amp;発送商品!R993&amp;CHAR(10)&amp;発送商品!S993&amp;発送商品!T993</f>
        <v xml:space="preserve">
</v>
      </c>
      <c r="F993" s="1">
        <f>発送商品!O993</f>
        <v>0</v>
      </c>
    </row>
    <row r="994" spans="1:6" ht="27" x14ac:dyDescent="0.15">
      <c r="A994" s="5">
        <v>994</v>
      </c>
      <c r="B994" s="3">
        <f>発送商品!W994</f>
        <v>0</v>
      </c>
      <c r="C994" s="2" t="str">
        <f>発送商品!V994&amp;発送商品!U994&amp;発送商品!R994&amp;CHAR(10)&amp;発送商品!S994&amp;発送商品!T994</f>
        <v xml:space="preserve">
</v>
      </c>
      <c r="F994" s="1">
        <f>発送商品!O994</f>
        <v>0</v>
      </c>
    </row>
    <row r="995" spans="1:6" ht="27" x14ac:dyDescent="0.15">
      <c r="A995" s="5">
        <v>995</v>
      </c>
      <c r="B995" s="3">
        <f>発送商品!W995</f>
        <v>0</v>
      </c>
      <c r="C995" s="2" t="str">
        <f>発送商品!V995&amp;発送商品!U995&amp;発送商品!R995&amp;CHAR(10)&amp;発送商品!S995&amp;発送商品!T995</f>
        <v xml:space="preserve">
</v>
      </c>
      <c r="F995" s="1">
        <f>発送商品!O995</f>
        <v>0</v>
      </c>
    </row>
    <row r="996" spans="1:6" ht="27" x14ac:dyDescent="0.15">
      <c r="A996" s="5">
        <v>996</v>
      </c>
      <c r="B996" s="3">
        <f>発送商品!W996</f>
        <v>0</v>
      </c>
      <c r="C996" s="2" t="str">
        <f>発送商品!V996&amp;発送商品!U996&amp;発送商品!R996&amp;CHAR(10)&amp;発送商品!S996&amp;発送商品!T996</f>
        <v xml:space="preserve">
</v>
      </c>
      <c r="F996" s="1">
        <f>発送商品!O996</f>
        <v>0</v>
      </c>
    </row>
    <row r="997" spans="1:6" ht="27" x14ac:dyDescent="0.15">
      <c r="A997" s="5">
        <v>997</v>
      </c>
      <c r="B997" s="3">
        <f>発送商品!W997</f>
        <v>0</v>
      </c>
      <c r="C997" s="2" t="str">
        <f>発送商品!V997&amp;発送商品!U997&amp;発送商品!R997&amp;CHAR(10)&amp;発送商品!S997&amp;発送商品!T997</f>
        <v xml:space="preserve">
</v>
      </c>
      <c r="F997" s="1">
        <f>発送商品!O997</f>
        <v>0</v>
      </c>
    </row>
    <row r="998" spans="1:6" ht="27" x14ac:dyDescent="0.15">
      <c r="A998" s="5">
        <v>998</v>
      </c>
      <c r="B998" s="3">
        <f>発送商品!W998</f>
        <v>0</v>
      </c>
      <c r="C998" s="2" t="str">
        <f>発送商品!V998&amp;発送商品!U998&amp;発送商品!R998&amp;CHAR(10)&amp;発送商品!S998&amp;発送商品!T998</f>
        <v xml:space="preserve">
</v>
      </c>
      <c r="F998" s="1">
        <f>発送商品!O998</f>
        <v>0</v>
      </c>
    </row>
    <row r="999" spans="1:6" ht="27" x14ac:dyDescent="0.15">
      <c r="A999" s="5">
        <v>999</v>
      </c>
      <c r="B999" s="3">
        <f>発送商品!W999</f>
        <v>0</v>
      </c>
      <c r="C999" s="2" t="str">
        <f>発送商品!V999&amp;発送商品!U999&amp;発送商品!R999&amp;CHAR(10)&amp;発送商品!S999&amp;発送商品!T999</f>
        <v xml:space="preserve">
</v>
      </c>
      <c r="F999" s="1">
        <f>発送商品!O999</f>
        <v>0</v>
      </c>
    </row>
    <row r="1000" spans="1:6" ht="27" x14ac:dyDescent="0.15">
      <c r="A1000" s="5">
        <v>1000</v>
      </c>
      <c r="B1000" s="3">
        <f>発送商品!W1000</f>
        <v>0</v>
      </c>
      <c r="C1000" s="2" t="str">
        <f>発送商品!V1000&amp;発送商品!U1000&amp;発送商品!R1000&amp;CHAR(10)&amp;発送商品!S1000&amp;発送商品!T1000</f>
        <v xml:space="preserve">
</v>
      </c>
      <c r="F1000" s="1">
        <f>発送商品!O1000</f>
        <v>0</v>
      </c>
    </row>
    <row r="1001" spans="1:6" ht="27" x14ac:dyDescent="0.15">
      <c r="A1001" s="5">
        <v>1001</v>
      </c>
      <c r="B1001" s="3">
        <f>発送商品!W1001</f>
        <v>0</v>
      </c>
      <c r="C1001" s="2" t="str">
        <f>発送商品!V1001&amp;発送商品!U1001&amp;発送商品!R1001&amp;CHAR(10)&amp;発送商品!S1001&amp;発送商品!T1001</f>
        <v xml:space="preserve">
</v>
      </c>
      <c r="F1001" s="1">
        <f>発送商品!O1001</f>
        <v>0</v>
      </c>
    </row>
    <row r="1002" spans="1:6" ht="27" x14ac:dyDescent="0.15">
      <c r="A1002" s="5">
        <v>1002</v>
      </c>
      <c r="B1002" s="3">
        <f>発送商品!W1002</f>
        <v>0</v>
      </c>
      <c r="C1002" s="2" t="str">
        <f>発送商品!V1002&amp;発送商品!U1002&amp;発送商品!R1002&amp;CHAR(10)&amp;発送商品!S1002&amp;発送商品!T1002</f>
        <v xml:space="preserve">
</v>
      </c>
      <c r="F1002" s="1">
        <f>発送商品!O1002</f>
        <v>0</v>
      </c>
    </row>
    <row r="1003" spans="1:6" ht="27" x14ac:dyDescent="0.15">
      <c r="A1003" s="5">
        <v>1003</v>
      </c>
      <c r="B1003" s="3">
        <f>発送商品!W1003</f>
        <v>0</v>
      </c>
      <c r="C1003" s="2" t="str">
        <f>発送商品!V1003&amp;発送商品!U1003&amp;発送商品!R1003&amp;CHAR(10)&amp;発送商品!S1003&amp;発送商品!T1003</f>
        <v xml:space="preserve">
</v>
      </c>
      <c r="F1003" s="1">
        <f>発送商品!O1003</f>
        <v>0</v>
      </c>
    </row>
    <row r="1004" spans="1:6" ht="27" x14ac:dyDescent="0.15">
      <c r="A1004" s="5">
        <v>1004</v>
      </c>
      <c r="B1004" s="3">
        <f>発送商品!W1004</f>
        <v>0</v>
      </c>
      <c r="C1004" s="2" t="str">
        <f>発送商品!V1004&amp;発送商品!U1004&amp;発送商品!R1004&amp;CHAR(10)&amp;発送商品!S1004&amp;発送商品!T1004</f>
        <v xml:space="preserve">
</v>
      </c>
      <c r="F1004" s="1">
        <f>発送商品!O1004</f>
        <v>0</v>
      </c>
    </row>
    <row r="1005" spans="1:6" ht="27" x14ac:dyDescent="0.15">
      <c r="A1005" s="5">
        <v>1005</v>
      </c>
      <c r="B1005" s="3">
        <f>発送商品!W1005</f>
        <v>0</v>
      </c>
      <c r="C1005" s="2" t="str">
        <f>発送商品!V1005&amp;発送商品!U1005&amp;発送商品!R1005&amp;CHAR(10)&amp;発送商品!S1005&amp;発送商品!T1005</f>
        <v xml:space="preserve">
</v>
      </c>
      <c r="F1005" s="1">
        <f>発送商品!O1005</f>
        <v>0</v>
      </c>
    </row>
    <row r="1006" spans="1:6" ht="27" x14ac:dyDescent="0.15">
      <c r="B1006" s="3">
        <f>発送商品!W1006</f>
        <v>0</v>
      </c>
      <c r="C1006" s="2" t="str">
        <f>発送商品!V1006&amp;発送商品!U1006&amp;発送商品!R1006&amp;CHAR(10)&amp;発送商品!S1006&amp;発送商品!T1006</f>
        <v xml:space="preserve">
</v>
      </c>
      <c r="F1006" s="1">
        <f>発送商品!O1006</f>
        <v>0</v>
      </c>
    </row>
    <row r="1007" spans="1:6" ht="27" x14ac:dyDescent="0.15">
      <c r="B1007" s="3">
        <f>発送商品!W1007</f>
        <v>0</v>
      </c>
      <c r="C1007" s="2" t="str">
        <f>発送商品!V1007&amp;発送商品!U1007&amp;発送商品!R1007&amp;CHAR(10)&amp;発送商品!S1007&amp;発送商品!T1007</f>
        <v xml:space="preserve">
</v>
      </c>
      <c r="F1007" s="1">
        <f>発送商品!O1007</f>
        <v>0</v>
      </c>
    </row>
    <row r="1008" spans="1:6" ht="27" x14ac:dyDescent="0.15">
      <c r="B1008" s="3">
        <f>発送商品!W1008</f>
        <v>0</v>
      </c>
      <c r="C1008" s="2" t="str">
        <f>発送商品!V1008&amp;発送商品!U1008&amp;発送商品!R1008&amp;CHAR(10)&amp;発送商品!S1008&amp;発送商品!T1008</f>
        <v xml:space="preserve">
</v>
      </c>
      <c r="F1008" s="1">
        <f>発送商品!O1008</f>
        <v>0</v>
      </c>
    </row>
    <row r="1009" spans="2:6" ht="27" x14ac:dyDescent="0.15">
      <c r="B1009" s="3">
        <f>発送商品!W1009</f>
        <v>0</v>
      </c>
      <c r="C1009" s="2" t="str">
        <f>発送商品!V1009&amp;発送商品!U1009&amp;発送商品!R1009&amp;CHAR(10)&amp;発送商品!S1009&amp;発送商品!T1009</f>
        <v xml:space="preserve">
</v>
      </c>
      <c r="F1009" s="1">
        <f>発送商品!O1009</f>
        <v>0</v>
      </c>
    </row>
    <row r="1010" spans="2:6" ht="27" x14ac:dyDescent="0.15">
      <c r="B1010" s="3">
        <f>発送商品!W1010</f>
        <v>0</v>
      </c>
      <c r="C1010" s="2" t="str">
        <f>発送商品!V1010&amp;発送商品!U1010&amp;発送商品!R1010&amp;CHAR(10)&amp;発送商品!S1010&amp;発送商品!T1010</f>
        <v xml:space="preserve">
</v>
      </c>
      <c r="F1010" s="1">
        <f>発送商品!O1010</f>
        <v>0</v>
      </c>
    </row>
    <row r="1011" spans="2:6" ht="27" x14ac:dyDescent="0.15">
      <c r="B1011" s="3">
        <f>発送商品!W1011</f>
        <v>0</v>
      </c>
      <c r="C1011" s="2" t="str">
        <f>発送商品!V1011&amp;発送商品!U1011&amp;発送商品!R1011&amp;CHAR(10)&amp;発送商品!S1011&amp;発送商品!T1011</f>
        <v xml:space="preserve">
</v>
      </c>
      <c r="F1011" s="1">
        <f>発送商品!O1011</f>
        <v>0</v>
      </c>
    </row>
    <row r="1012" spans="2:6" ht="27" x14ac:dyDescent="0.15">
      <c r="B1012" s="3">
        <f>発送商品!W1012</f>
        <v>0</v>
      </c>
      <c r="C1012" s="2" t="str">
        <f>発送商品!V1012&amp;発送商品!U1012&amp;発送商品!R1012&amp;CHAR(10)&amp;発送商品!S1012&amp;発送商品!T1012</f>
        <v xml:space="preserve">
</v>
      </c>
      <c r="F1012" s="1">
        <f>発送商品!O1012</f>
        <v>0</v>
      </c>
    </row>
    <row r="1013" spans="2:6" ht="27" x14ac:dyDescent="0.15">
      <c r="B1013" s="3">
        <f>発送商品!W1013</f>
        <v>0</v>
      </c>
      <c r="C1013" s="2" t="str">
        <f>発送商品!V1013&amp;発送商品!U1013&amp;発送商品!R1013&amp;CHAR(10)&amp;発送商品!S1013&amp;発送商品!T1013</f>
        <v xml:space="preserve">
</v>
      </c>
      <c r="F1013" s="1">
        <f>発送商品!O1013</f>
        <v>0</v>
      </c>
    </row>
    <row r="1014" spans="2:6" ht="27" x14ac:dyDescent="0.15">
      <c r="B1014" s="3">
        <f>発送商品!W1014</f>
        <v>0</v>
      </c>
      <c r="C1014" s="2" t="str">
        <f>発送商品!V1014&amp;発送商品!U1014&amp;発送商品!R1014&amp;CHAR(10)&amp;発送商品!S1014&amp;発送商品!T1014</f>
        <v xml:space="preserve">
</v>
      </c>
      <c r="F1014" s="1">
        <f>発送商品!O1014</f>
        <v>0</v>
      </c>
    </row>
    <row r="1015" spans="2:6" ht="27" x14ac:dyDescent="0.15">
      <c r="B1015" s="3">
        <f>発送商品!W1015</f>
        <v>0</v>
      </c>
      <c r="C1015" s="2" t="str">
        <f>発送商品!V1015&amp;発送商品!U1015&amp;発送商品!R1015&amp;CHAR(10)&amp;発送商品!S1015&amp;発送商品!T1015</f>
        <v xml:space="preserve">
</v>
      </c>
      <c r="F1015" s="1">
        <f>発送商品!O1015</f>
        <v>0</v>
      </c>
    </row>
    <row r="1016" spans="2:6" ht="27" x14ac:dyDescent="0.15">
      <c r="B1016" s="3">
        <f>発送商品!W1016</f>
        <v>0</v>
      </c>
      <c r="C1016" s="2" t="str">
        <f>発送商品!V1016&amp;発送商品!U1016&amp;発送商品!R1016&amp;CHAR(10)&amp;発送商品!S1016&amp;発送商品!T1016</f>
        <v xml:space="preserve">
</v>
      </c>
      <c r="F1016" s="1">
        <f>発送商品!O1016</f>
        <v>0</v>
      </c>
    </row>
    <row r="1017" spans="2:6" ht="27" x14ac:dyDescent="0.15">
      <c r="B1017" s="3">
        <f>発送商品!W1017</f>
        <v>0</v>
      </c>
      <c r="C1017" s="2" t="str">
        <f>発送商品!V1017&amp;発送商品!U1017&amp;発送商品!R1017&amp;CHAR(10)&amp;発送商品!S1017&amp;発送商品!T1017</f>
        <v xml:space="preserve">
</v>
      </c>
      <c r="F1017" s="1">
        <f>発送商品!O1017</f>
        <v>0</v>
      </c>
    </row>
    <row r="1018" spans="2:6" ht="27" x14ac:dyDescent="0.15">
      <c r="B1018" s="3">
        <f>発送商品!W1018</f>
        <v>0</v>
      </c>
      <c r="C1018" s="2" t="str">
        <f>発送商品!V1018&amp;発送商品!U1018&amp;発送商品!R1018&amp;CHAR(10)&amp;発送商品!S1018&amp;発送商品!T1018</f>
        <v xml:space="preserve">
</v>
      </c>
      <c r="F1018" s="1">
        <f>発送商品!O1018</f>
        <v>0</v>
      </c>
    </row>
    <row r="1019" spans="2:6" ht="27" x14ac:dyDescent="0.15">
      <c r="B1019" s="3">
        <f>発送商品!W1019</f>
        <v>0</v>
      </c>
      <c r="C1019" s="2" t="str">
        <f>発送商品!V1019&amp;発送商品!U1019&amp;発送商品!R1019&amp;CHAR(10)&amp;発送商品!S1019&amp;発送商品!T1019</f>
        <v xml:space="preserve">
</v>
      </c>
      <c r="F1019" s="1">
        <f>発送商品!O1019</f>
        <v>0</v>
      </c>
    </row>
    <row r="1020" spans="2:6" ht="27" x14ac:dyDescent="0.15">
      <c r="B1020" s="3">
        <f>発送商品!W1020</f>
        <v>0</v>
      </c>
      <c r="C1020" s="2" t="str">
        <f>発送商品!V1020&amp;発送商品!U1020&amp;発送商品!R1020&amp;CHAR(10)&amp;発送商品!S1020&amp;発送商品!T1020</f>
        <v xml:space="preserve">
</v>
      </c>
      <c r="F1020" s="1">
        <f>発送商品!O1020</f>
        <v>0</v>
      </c>
    </row>
    <row r="1021" spans="2:6" ht="27" x14ac:dyDescent="0.15">
      <c r="B1021" s="3">
        <f>発送商品!W1021</f>
        <v>0</v>
      </c>
      <c r="C1021" s="2" t="str">
        <f>発送商品!V1021&amp;発送商品!U1021&amp;発送商品!R1021&amp;CHAR(10)&amp;発送商品!S1021&amp;発送商品!T1021</f>
        <v xml:space="preserve">
</v>
      </c>
      <c r="F1021" s="1">
        <f>発送商品!O1021</f>
        <v>0</v>
      </c>
    </row>
    <row r="1022" spans="2:6" ht="27" x14ac:dyDescent="0.15">
      <c r="B1022" s="3">
        <f>発送商品!W1022</f>
        <v>0</v>
      </c>
      <c r="C1022" s="2" t="str">
        <f>発送商品!V1022&amp;発送商品!U1022&amp;発送商品!R1022&amp;CHAR(10)&amp;発送商品!S1022&amp;発送商品!T1022</f>
        <v xml:space="preserve">
</v>
      </c>
      <c r="F1022" s="1">
        <f>発送商品!O1022</f>
        <v>0</v>
      </c>
    </row>
    <row r="1023" spans="2:6" ht="27" x14ac:dyDescent="0.15">
      <c r="B1023" s="3">
        <f>発送商品!W1023</f>
        <v>0</v>
      </c>
      <c r="C1023" s="2" t="str">
        <f>発送商品!V1023&amp;発送商品!U1023&amp;発送商品!R1023&amp;CHAR(10)&amp;発送商品!S1023&amp;発送商品!T1023</f>
        <v xml:space="preserve">
</v>
      </c>
      <c r="F1023" s="1">
        <f>発送商品!O1023</f>
        <v>0</v>
      </c>
    </row>
    <row r="1024" spans="2:6" ht="27" x14ac:dyDescent="0.15">
      <c r="B1024" s="3">
        <f>発送商品!W1024</f>
        <v>0</v>
      </c>
      <c r="C1024" s="2" t="str">
        <f>発送商品!V1024&amp;発送商品!U1024&amp;発送商品!R1024&amp;CHAR(10)&amp;発送商品!S1024&amp;発送商品!T1024</f>
        <v xml:space="preserve">
</v>
      </c>
      <c r="F1024" s="1">
        <f>発送商品!O1024</f>
        <v>0</v>
      </c>
    </row>
    <row r="1025" spans="2:6" ht="27" x14ac:dyDescent="0.15">
      <c r="B1025" s="3">
        <f>発送商品!W1025</f>
        <v>0</v>
      </c>
      <c r="C1025" s="2" t="str">
        <f>発送商品!V1025&amp;発送商品!U1025&amp;発送商品!R1025&amp;CHAR(10)&amp;発送商品!S1025&amp;発送商品!T1025</f>
        <v xml:space="preserve">
</v>
      </c>
      <c r="F1025" s="1">
        <f>発送商品!O1025</f>
        <v>0</v>
      </c>
    </row>
    <row r="1026" spans="2:6" ht="27" x14ac:dyDescent="0.15">
      <c r="B1026" s="3">
        <f>発送商品!W1026</f>
        <v>0</v>
      </c>
      <c r="C1026" s="2" t="str">
        <f>発送商品!V1026&amp;発送商品!U1026&amp;発送商品!R1026&amp;CHAR(10)&amp;発送商品!S1026&amp;発送商品!T1026</f>
        <v xml:space="preserve">
</v>
      </c>
      <c r="F1026" s="1">
        <f>発送商品!O1026</f>
        <v>0</v>
      </c>
    </row>
    <row r="1027" spans="2:6" ht="27" x14ac:dyDescent="0.15">
      <c r="B1027" s="3">
        <f>発送商品!W1027</f>
        <v>0</v>
      </c>
      <c r="C1027" s="2" t="str">
        <f>発送商品!V1027&amp;発送商品!U1027&amp;発送商品!R1027&amp;CHAR(10)&amp;発送商品!S1027&amp;発送商品!T1027</f>
        <v xml:space="preserve">
</v>
      </c>
      <c r="F1027" s="1">
        <f>発送商品!O1027</f>
        <v>0</v>
      </c>
    </row>
    <row r="1028" spans="2:6" ht="27" x14ac:dyDescent="0.15">
      <c r="B1028" s="3">
        <f>発送商品!W1028</f>
        <v>0</v>
      </c>
      <c r="C1028" s="2" t="str">
        <f>発送商品!V1028&amp;発送商品!U1028&amp;発送商品!R1028&amp;CHAR(10)&amp;発送商品!S1028&amp;発送商品!T1028</f>
        <v xml:space="preserve">
</v>
      </c>
      <c r="F1028" s="1">
        <f>発送商品!O1028</f>
        <v>0</v>
      </c>
    </row>
    <row r="1029" spans="2:6" ht="27" x14ac:dyDescent="0.15">
      <c r="B1029" s="3">
        <f>発送商品!W1029</f>
        <v>0</v>
      </c>
      <c r="C1029" s="2" t="str">
        <f>発送商品!V1029&amp;発送商品!U1029&amp;発送商品!R1029&amp;CHAR(10)&amp;発送商品!S1029&amp;発送商品!T1029</f>
        <v xml:space="preserve">
</v>
      </c>
      <c r="F1029" s="1">
        <f>発送商品!O1029</f>
        <v>0</v>
      </c>
    </row>
    <row r="1030" spans="2:6" ht="27" x14ac:dyDescent="0.15">
      <c r="B1030" s="3">
        <f>発送商品!W1030</f>
        <v>0</v>
      </c>
      <c r="C1030" s="2" t="str">
        <f>発送商品!V1030&amp;発送商品!U1030&amp;発送商品!R1030&amp;CHAR(10)&amp;発送商品!S1030&amp;発送商品!T1030</f>
        <v xml:space="preserve">
</v>
      </c>
      <c r="F1030" s="1">
        <f>発送商品!O1030</f>
        <v>0</v>
      </c>
    </row>
    <row r="1031" spans="2:6" ht="27" x14ac:dyDescent="0.15">
      <c r="B1031" s="3">
        <f>発送商品!W1031</f>
        <v>0</v>
      </c>
      <c r="C1031" s="2" t="str">
        <f>発送商品!V1031&amp;発送商品!U1031&amp;発送商品!R1031&amp;CHAR(10)&amp;発送商品!S1031&amp;発送商品!T1031</f>
        <v xml:space="preserve">
</v>
      </c>
      <c r="F1031" s="1">
        <f>発送商品!O1031</f>
        <v>0</v>
      </c>
    </row>
    <row r="1032" spans="2:6" ht="27" x14ac:dyDescent="0.15">
      <c r="B1032" s="3">
        <f>発送商品!W1032</f>
        <v>0</v>
      </c>
      <c r="C1032" s="2" t="str">
        <f>発送商品!V1032&amp;発送商品!U1032&amp;発送商品!R1032&amp;CHAR(10)&amp;発送商品!S1032&amp;発送商品!T1032</f>
        <v xml:space="preserve">
</v>
      </c>
      <c r="F1032" s="1">
        <f>発送商品!O1032</f>
        <v>0</v>
      </c>
    </row>
    <row r="1033" spans="2:6" ht="27" x14ac:dyDescent="0.15">
      <c r="B1033" s="3">
        <f>発送商品!W1033</f>
        <v>0</v>
      </c>
      <c r="C1033" s="2" t="str">
        <f>発送商品!V1033&amp;発送商品!U1033&amp;発送商品!R1033&amp;CHAR(10)&amp;発送商品!S1033&amp;発送商品!T1033</f>
        <v xml:space="preserve">
</v>
      </c>
      <c r="F1033" s="1">
        <f>発送商品!O1033</f>
        <v>0</v>
      </c>
    </row>
    <row r="1034" spans="2:6" ht="27" x14ac:dyDescent="0.15">
      <c r="B1034" s="3">
        <f>発送商品!W1034</f>
        <v>0</v>
      </c>
      <c r="C1034" s="2" t="str">
        <f>発送商品!V1034&amp;発送商品!U1034&amp;発送商品!R1034&amp;CHAR(10)&amp;発送商品!S1034&amp;発送商品!T1034</f>
        <v xml:space="preserve">
</v>
      </c>
      <c r="F1034" s="1">
        <f>発送商品!O1034</f>
        <v>0</v>
      </c>
    </row>
    <row r="1035" spans="2:6" ht="27" x14ac:dyDescent="0.15">
      <c r="B1035" s="3">
        <f>発送商品!W1035</f>
        <v>0</v>
      </c>
      <c r="C1035" s="2" t="str">
        <f>発送商品!V1035&amp;発送商品!U1035&amp;発送商品!R1035&amp;CHAR(10)&amp;発送商品!S1035&amp;発送商品!T1035</f>
        <v xml:space="preserve">
</v>
      </c>
      <c r="F1035" s="1">
        <f>発送商品!O1035</f>
        <v>0</v>
      </c>
    </row>
    <row r="1036" spans="2:6" ht="27" x14ac:dyDescent="0.15">
      <c r="B1036" s="3">
        <f>発送商品!W1036</f>
        <v>0</v>
      </c>
      <c r="C1036" s="2" t="str">
        <f>発送商品!V1036&amp;発送商品!U1036&amp;発送商品!R1036&amp;CHAR(10)&amp;発送商品!S1036&amp;発送商品!T1036</f>
        <v xml:space="preserve">
</v>
      </c>
      <c r="F1036" s="1">
        <f>発送商品!O1036</f>
        <v>0</v>
      </c>
    </row>
    <row r="1037" spans="2:6" ht="27" x14ac:dyDescent="0.15">
      <c r="B1037" s="3">
        <f>発送商品!W1037</f>
        <v>0</v>
      </c>
      <c r="C1037" s="2" t="str">
        <f>発送商品!V1037&amp;発送商品!U1037&amp;発送商品!R1037&amp;CHAR(10)&amp;発送商品!S1037&amp;発送商品!T1037</f>
        <v xml:space="preserve">
</v>
      </c>
      <c r="F1037" s="1">
        <f>発送商品!O1037</f>
        <v>0</v>
      </c>
    </row>
    <row r="1038" spans="2:6" ht="27" x14ac:dyDescent="0.15">
      <c r="B1038" s="3">
        <f>発送商品!W1038</f>
        <v>0</v>
      </c>
      <c r="C1038" s="2" t="str">
        <f>発送商品!V1038&amp;発送商品!U1038&amp;発送商品!R1038&amp;CHAR(10)&amp;発送商品!S1038&amp;発送商品!T1038</f>
        <v xml:space="preserve">
</v>
      </c>
      <c r="F1038" s="1">
        <f>発送商品!O1038</f>
        <v>0</v>
      </c>
    </row>
    <row r="1039" spans="2:6" ht="27" x14ac:dyDescent="0.15">
      <c r="B1039" s="3">
        <f>発送商品!W1039</f>
        <v>0</v>
      </c>
      <c r="C1039" s="2" t="str">
        <f>発送商品!V1039&amp;発送商品!U1039&amp;発送商品!R1039&amp;CHAR(10)&amp;発送商品!S1039&amp;発送商品!T1039</f>
        <v xml:space="preserve">
</v>
      </c>
      <c r="F1039" s="1">
        <f>発送商品!O1039</f>
        <v>0</v>
      </c>
    </row>
    <row r="1040" spans="2:6" ht="27" x14ac:dyDescent="0.15">
      <c r="B1040" s="3">
        <f>発送商品!W1040</f>
        <v>0</v>
      </c>
      <c r="C1040" s="2" t="str">
        <f>発送商品!V1040&amp;発送商品!U1040&amp;発送商品!R1040&amp;CHAR(10)&amp;発送商品!S1040&amp;発送商品!T1040</f>
        <v xml:space="preserve">
</v>
      </c>
      <c r="F1040" s="1">
        <f>発送商品!O1040</f>
        <v>0</v>
      </c>
    </row>
    <row r="1041" spans="2:6" ht="27" x14ac:dyDescent="0.15">
      <c r="B1041" s="3">
        <f>発送商品!W1041</f>
        <v>0</v>
      </c>
      <c r="C1041" s="2" t="str">
        <f>発送商品!V1041&amp;発送商品!U1041&amp;発送商品!R1041&amp;CHAR(10)&amp;発送商品!S1041&amp;発送商品!T1041</f>
        <v xml:space="preserve">
</v>
      </c>
      <c r="F1041" s="1">
        <f>発送商品!O1041</f>
        <v>0</v>
      </c>
    </row>
    <row r="1042" spans="2:6" ht="27" x14ac:dyDescent="0.15">
      <c r="B1042" s="3">
        <f>発送商品!W1042</f>
        <v>0</v>
      </c>
      <c r="C1042" s="2" t="str">
        <f>発送商品!V1042&amp;発送商品!U1042&amp;発送商品!R1042&amp;CHAR(10)&amp;発送商品!S1042&amp;発送商品!T1042</f>
        <v xml:space="preserve">
</v>
      </c>
      <c r="F1042" s="1">
        <f>発送商品!O1042</f>
        <v>0</v>
      </c>
    </row>
    <row r="1043" spans="2:6" ht="27" x14ac:dyDescent="0.15">
      <c r="B1043" s="3">
        <f>発送商品!W1043</f>
        <v>0</v>
      </c>
      <c r="C1043" s="2" t="str">
        <f>発送商品!V1043&amp;発送商品!U1043&amp;発送商品!R1043&amp;CHAR(10)&amp;発送商品!S1043&amp;発送商品!T1043</f>
        <v xml:space="preserve">
</v>
      </c>
      <c r="F1043" s="1">
        <f>発送商品!O1043</f>
        <v>0</v>
      </c>
    </row>
    <row r="1044" spans="2:6" ht="27" x14ac:dyDescent="0.15">
      <c r="B1044" s="3">
        <f>発送商品!W1044</f>
        <v>0</v>
      </c>
      <c r="C1044" s="2" t="str">
        <f>発送商品!V1044&amp;発送商品!U1044&amp;発送商品!R1044&amp;CHAR(10)&amp;発送商品!S1044&amp;発送商品!T1044</f>
        <v xml:space="preserve">
</v>
      </c>
      <c r="F1044" s="1">
        <f>発送商品!O1044</f>
        <v>0</v>
      </c>
    </row>
    <row r="1045" spans="2:6" ht="27" x14ac:dyDescent="0.15">
      <c r="B1045" s="3">
        <f>発送商品!W1045</f>
        <v>0</v>
      </c>
      <c r="C1045" s="2" t="str">
        <f>発送商品!V1045&amp;発送商品!U1045&amp;発送商品!R1045&amp;CHAR(10)&amp;発送商品!S1045&amp;発送商品!T1045</f>
        <v xml:space="preserve">
</v>
      </c>
      <c r="F1045" s="1">
        <f>発送商品!O1045</f>
        <v>0</v>
      </c>
    </row>
    <row r="1046" spans="2:6" ht="27" x14ac:dyDescent="0.15">
      <c r="B1046" s="3">
        <f>発送商品!W1046</f>
        <v>0</v>
      </c>
      <c r="C1046" s="2" t="str">
        <f>発送商品!V1046&amp;発送商品!U1046&amp;発送商品!R1046&amp;CHAR(10)&amp;発送商品!S1046&amp;発送商品!T1046</f>
        <v xml:space="preserve">
</v>
      </c>
      <c r="F1046" s="1">
        <f>発送商品!O1046</f>
        <v>0</v>
      </c>
    </row>
    <row r="1047" spans="2:6" ht="27" x14ac:dyDescent="0.15">
      <c r="B1047" s="3">
        <f>発送商品!W1047</f>
        <v>0</v>
      </c>
      <c r="C1047" s="2" t="str">
        <f>発送商品!V1047&amp;発送商品!U1047&amp;発送商品!R1047&amp;CHAR(10)&amp;発送商品!S1047&amp;発送商品!T1047</f>
        <v xml:space="preserve">
</v>
      </c>
      <c r="F1047" s="1">
        <f>発送商品!O1047</f>
        <v>0</v>
      </c>
    </row>
    <row r="1048" spans="2:6" ht="27" x14ac:dyDescent="0.15">
      <c r="B1048" s="3">
        <f>発送商品!W1048</f>
        <v>0</v>
      </c>
      <c r="C1048" s="2" t="str">
        <f>発送商品!V1048&amp;発送商品!U1048&amp;発送商品!R1048&amp;CHAR(10)&amp;発送商品!S1048&amp;発送商品!T1048</f>
        <v xml:space="preserve">
</v>
      </c>
      <c r="F1048" s="1">
        <f>発送商品!O1048</f>
        <v>0</v>
      </c>
    </row>
    <row r="1049" spans="2:6" ht="27" x14ac:dyDescent="0.15">
      <c r="B1049" s="3">
        <f>発送商品!W1049</f>
        <v>0</v>
      </c>
      <c r="C1049" s="2" t="str">
        <f>発送商品!V1049&amp;発送商品!U1049&amp;発送商品!R1049&amp;CHAR(10)&amp;発送商品!S1049&amp;発送商品!T1049</f>
        <v xml:space="preserve">
</v>
      </c>
      <c r="F1049" s="1">
        <f>発送商品!O1049</f>
        <v>0</v>
      </c>
    </row>
    <row r="1050" spans="2:6" ht="27" x14ac:dyDescent="0.15">
      <c r="B1050" s="3">
        <f>発送商品!W1050</f>
        <v>0</v>
      </c>
      <c r="C1050" s="2" t="str">
        <f>発送商品!V1050&amp;発送商品!U1050&amp;発送商品!R1050&amp;CHAR(10)&amp;発送商品!S1050&amp;発送商品!T1050</f>
        <v xml:space="preserve">
</v>
      </c>
      <c r="F1050" s="1">
        <f>発送商品!O1050</f>
        <v>0</v>
      </c>
    </row>
    <row r="1051" spans="2:6" ht="27" x14ac:dyDescent="0.15">
      <c r="B1051" s="3">
        <f>発送商品!W1051</f>
        <v>0</v>
      </c>
      <c r="C1051" s="2" t="str">
        <f>発送商品!V1051&amp;発送商品!U1051&amp;発送商品!R1051&amp;CHAR(10)&amp;発送商品!S1051&amp;発送商品!T1051</f>
        <v xml:space="preserve">
</v>
      </c>
      <c r="F1051" s="1">
        <f>発送商品!O1051</f>
        <v>0</v>
      </c>
    </row>
    <row r="1052" spans="2:6" ht="27" x14ac:dyDescent="0.15">
      <c r="B1052" s="3">
        <f>発送商品!W1052</f>
        <v>0</v>
      </c>
      <c r="C1052" s="2" t="str">
        <f>発送商品!V1052&amp;発送商品!U1052&amp;発送商品!R1052&amp;CHAR(10)&amp;発送商品!S1052&amp;発送商品!T1052</f>
        <v xml:space="preserve">
</v>
      </c>
      <c r="F1052" s="1">
        <f>発送商品!O1052</f>
        <v>0</v>
      </c>
    </row>
    <row r="1053" spans="2:6" ht="27" x14ac:dyDescent="0.15">
      <c r="B1053" s="3">
        <f>発送商品!W1053</f>
        <v>0</v>
      </c>
      <c r="C1053" s="2" t="str">
        <f>発送商品!V1053&amp;発送商品!U1053&amp;発送商品!R1053&amp;CHAR(10)&amp;発送商品!S1053&amp;発送商品!T1053</f>
        <v xml:space="preserve">
</v>
      </c>
      <c r="F1053" s="1">
        <f>発送商品!O1053</f>
        <v>0</v>
      </c>
    </row>
    <row r="1054" spans="2:6" ht="27" x14ac:dyDescent="0.15">
      <c r="B1054" s="3">
        <f>発送商品!W1054</f>
        <v>0</v>
      </c>
      <c r="C1054" s="2" t="str">
        <f>発送商品!V1054&amp;発送商品!U1054&amp;発送商品!R1054&amp;CHAR(10)&amp;発送商品!S1054&amp;発送商品!T1054</f>
        <v xml:space="preserve">
</v>
      </c>
      <c r="F1054" s="1">
        <f>発送商品!O1054</f>
        <v>0</v>
      </c>
    </row>
    <row r="1055" spans="2:6" ht="27" x14ac:dyDescent="0.15">
      <c r="B1055" s="3">
        <f>発送商品!W1055</f>
        <v>0</v>
      </c>
      <c r="C1055" s="2" t="str">
        <f>発送商品!V1055&amp;発送商品!U1055&amp;発送商品!R1055&amp;CHAR(10)&amp;発送商品!S1055&amp;発送商品!T1055</f>
        <v xml:space="preserve">
</v>
      </c>
      <c r="F1055" s="1">
        <f>発送商品!O1055</f>
        <v>0</v>
      </c>
    </row>
    <row r="1056" spans="2:6" ht="27" x14ac:dyDescent="0.15">
      <c r="B1056" s="3">
        <f>発送商品!W1056</f>
        <v>0</v>
      </c>
      <c r="C1056" s="2" t="str">
        <f>発送商品!V1056&amp;発送商品!U1056&amp;発送商品!R1056&amp;CHAR(10)&amp;発送商品!S1056&amp;発送商品!T1056</f>
        <v xml:space="preserve">
</v>
      </c>
      <c r="F1056" s="1">
        <f>発送商品!O1056</f>
        <v>0</v>
      </c>
    </row>
    <row r="1057" spans="2:6" ht="27" x14ac:dyDescent="0.15">
      <c r="B1057" s="3">
        <f>発送商品!W1057</f>
        <v>0</v>
      </c>
      <c r="C1057" s="2" t="str">
        <f>発送商品!V1057&amp;発送商品!U1057&amp;発送商品!R1057&amp;CHAR(10)&amp;発送商品!S1057&amp;発送商品!T1057</f>
        <v xml:space="preserve">
</v>
      </c>
      <c r="F1057" s="1">
        <f>発送商品!O1057</f>
        <v>0</v>
      </c>
    </row>
    <row r="1058" spans="2:6" ht="27" x14ac:dyDescent="0.15">
      <c r="B1058" s="3">
        <f>発送商品!W1058</f>
        <v>0</v>
      </c>
      <c r="C1058" s="2" t="str">
        <f>発送商品!V1058&amp;発送商品!U1058&amp;発送商品!R1058&amp;CHAR(10)&amp;発送商品!S1058&amp;発送商品!T1058</f>
        <v xml:space="preserve">
</v>
      </c>
      <c r="F1058" s="1">
        <f>発送商品!O1058</f>
        <v>0</v>
      </c>
    </row>
    <row r="1059" spans="2:6" ht="27" x14ac:dyDescent="0.15">
      <c r="B1059" s="3">
        <f>発送商品!W1059</f>
        <v>0</v>
      </c>
      <c r="C1059" s="2" t="str">
        <f>発送商品!V1059&amp;発送商品!U1059&amp;発送商品!R1059&amp;CHAR(10)&amp;発送商品!S1059&amp;発送商品!T1059</f>
        <v xml:space="preserve">
</v>
      </c>
      <c r="F1059" s="1">
        <f>発送商品!O1059</f>
        <v>0</v>
      </c>
    </row>
    <row r="1060" spans="2:6" ht="27" x14ac:dyDescent="0.15">
      <c r="B1060" s="3">
        <f>発送商品!W1060</f>
        <v>0</v>
      </c>
      <c r="C1060" s="2" t="str">
        <f>発送商品!V1060&amp;発送商品!U1060&amp;発送商品!R1060&amp;CHAR(10)&amp;発送商品!S1060&amp;発送商品!T1060</f>
        <v xml:space="preserve">
</v>
      </c>
      <c r="F1060" s="1">
        <f>発送商品!O1060</f>
        <v>0</v>
      </c>
    </row>
    <row r="1061" spans="2:6" ht="27" x14ac:dyDescent="0.15">
      <c r="B1061" s="3">
        <f>発送商品!W1061</f>
        <v>0</v>
      </c>
      <c r="C1061" s="2" t="str">
        <f>発送商品!V1061&amp;発送商品!U1061&amp;発送商品!R1061&amp;CHAR(10)&amp;発送商品!S1061&amp;発送商品!T1061</f>
        <v xml:space="preserve">
</v>
      </c>
      <c r="F1061" s="1">
        <f>発送商品!O1061</f>
        <v>0</v>
      </c>
    </row>
    <row r="1062" spans="2:6" ht="27" x14ac:dyDescent="0.15">
      <c r="B1062" s="3">
        <f>発送商品!W1062</f>
        <v>0</v>
      </c>
      <c r="C1062" s="2" t="str">
        <f>発送商品!V1062&amp;発送商品!U1062&amp;発送商品!R1062&amp;CHAR(10)&amp;発送商品!S1062&amp;発送商品!T1062</f>
        <v xml:space="preserve">
</v>
      </c>
      <c r="F1062" s="1">
        <f>発送商品!O1062</f>
        <v>0</v>
      </c>
    </row>
    <row r="1063" spans="2:6" ht="27" x14ac:dyDescent="0.15">
      <c r="B1063" s="3">
        <f>発送商品!W1063</f>
        <v>0</v>
      </c>
      <c r="C1063" s="2" t="str">
        <f>発送商品!V1063&amp;発送商品!U1063&amp;発送商品!R1063&amp;CHAR(10)&amp;発送商品!S1063&amp;発送商品!T1063</f>
        <v xml:space="preserve">
</v>
      </c>
      <c r="F1063" s="1">
        <f>発送商品!O1063</f>
        <v>0</v>
      </c>
    </row>
    <row r="1064" spans="2:6" ht="27" x14ac:dyDescent="0.15">
      <c r="B1064" s="3">
        <f>発送商品!W1064</f>
        <v>0</v>
      </c>
      <c r="C1064" s="2" t="str">
        <f>発送商品!V1064&amp;発送商品!U1064&amp;発送商品!R1064&amp;CHAR(10)&amp;発送商品!S1064&amp;発送商品!T1064</f>
        <v xml:space="preserve">
</v>
      </c>
      <c r="F1064" s="1">
        <f>発送商品!O1064</f>
        <v>0</v>
      </c>
    </row>
    <row r="1065" spans="2:6" ht="27" x14ac:dyDescent="0.15">
      <c r="B1065" s="3">
        <f>発送商品!W1065</f>
        <v>0</v>
      </c>
      <c r="C1065" s="2" t="str">
        <f>発送商品!V1065&amp;発送商品!U1065&amp;発送商品!R1065&amp;CHAR(10)&amp;発送商品!S1065&amp;発送商品!T1065</f>
        <v xml:space="preserve">
</v>
      </c>
      <c r="F1065" s="1">
        <f>発送商品!O1065</f>
        <v>0</v>
      </c>
    </row>
    <row r="1066" spans="2:6" ht="27" x14ac:dyDescent="0.15">
      <c r="B1066" s="3">
        <f>発送商品!W1066</f>
        <v>0</v>
      </c>
      <c r="C1066" s="2" t="str">
        <f>発送商品!V1066&amp;発送商品!U1066&amp;発送商品!R1066&amp;CHAR(10)&amp;発送商品!S1066&amp;発送商品!T1066</f>
        <v xml:space="preserve">
</v>
      </c>
      <c r="F1066" s="1">
        <f>発送商品!O1066</f>
        <v>0</v>
      </c>
    </row>
    <row r="1067" spans="2:6" ht="27" x14ac:dyDescent="0.15">
      <c r="B1067" s="3">
        <f>発送商品!W1067</f>
        <v>0</v>
      </c>
      <c r="C1067" s="2" t="str">
        <f>発送商品!V1067&amp;発送商品!U1067&amp;発送商品!R1067&amp;CHAR(10)&amp;発送商品!S1067&amp;発送商品!T1067</f>
        <v xml:space="preserve">
</v>
      </c>
      <c r="F1067" s="1">
        <f>発送商品!O1067</f>
        <v>0</v>
      </c>
    </row>
    <row r="1068" spans="2:6" ht="27" x14ac:dyDescent="0.15">
      <c r="B1068" s="3">
        <f>発送商品!W1068</f>
        <v>0</v>
      </c>
      <c r="C1068" s="2" t="str">
        <f>発送商品!V1068&amp;発送商品!U1068&amp;発送商品!R1068&amp;CHAR(10)&amp;発送商品!S1068&amp;発送商品!T1068</f>
        <v xml:space="preserve">
</v>
      </c>
      <c r="F1068" s="1">
        <f>発送商品!O1068</f>
        <v>0</v>
      </c>
    </row>
    <row r="1069" spans="2:6" ht="27" x14ac:dyDescent="0.15">
      <c r="B1069" s="3">
        <f>発送商品!W1069</f>
        <v>0</v>
      </c>
      <c r="C1069" s="2" t="str">
        <f>発送商品!V1069&amp;発送商品!U1069&amp;発送商品!R1069&amp;CHAR(10)&amp;発送商品!S1069&amp;発送商品!T1069</f>
        <v xml:space="preserve">
</v>
      </c>
      <c r="F1069" s="1">
        <f>発送商品!O1069</f>
        <v>0</v>
      </c>
    </row>
    <row r="1070" spans="2:6" ht="27" x14ac:dyDescent="0.15">
      <c r="B1070" s="3">
        <f>発送商品!W1070</f>
        <v>0</v>
      </c>
      <c r="C1070" s="2" t="str">
        <f>発送商品!V1070&amp;発送商品!U1070&amp;発送商品!R1070&amp;CHAR(10)&amp;発送商品!S1070&amp;発送商品!T1070</f>
        <v xml:space="preserve">
</v>
      </c>
      <c r="F1070" s="1">
        <f>発送商品!O1070</f>
        <v>0</v>
      </c>
    </row>
    <row r="1071" spans="2:6" ht="27" x14ac:dyDescent="0.15">
      <c r="B1071" s="3">
        <f>発送商品!W1071</f>
        <v>0</v>
      </c>
      <c r="C1071" s="2" t="str">
        <f>発送商品!V1071&amp;発送商品!U1071&amp;発送商品!R1071&amp;CHAR(10)&amp;発送商品!S1071&amp;発送商品!T1071</f>
        <v xml:space="preserve">
</v>
      </c>
      <c r="F1071" s="1">
        <f>発送商品!O1071</f>
        <v>0</v>
      </c>
    </row>
    <row r="1072" spans="2:6" ht="27" x14ac:dyDescent="0.15">
      <c r="B1072" s="3">
        <f>発送商品!W1072</f>
        <v>0</v>
      </c>
      <c r="C1072" s="2" t="str">
        <f>発送商品!V1072&amp;発送商品!U1072&amp;発送商品!R1072&amp;CHAR(10)&amp;発送商品!S1072&amp;発送商品!T1072</f>
        <v xml:space="preserve">
</v>
      </c>
      <c r="F1072" s="1">
        <f>発送商品!O1072</f>
        <v>0</v>
      </c>
    </row>
    <row r="1073" spans="2:6" ht="27" x14ac:dyDescent="0.15">
      <c r="B1073" s="3">
        <f>発送商品!W1073</f>
        <v>0</v>
      </c>
      <c r="C1073" s="2" t="str">
        <f>発送商品!V1073&amp;発送商品!U1073&amp;発送商品!R1073&amp;CHAR(10)&amp;発送商品!S1073&amp;発送商品!T1073</f>
        <v xml:space="preserve">
</v>
      </c>
      <c r="F1073" s="1">
        <f>発送商品!O1073</f>
        <v>0</v>
      </c>
    </row>
    <row r="1074" spans="2:6" ht="27" x14ac:dyDescent="0.15">
      <c r="B1074" s="3">
        <f>発送商品!W1074</f>
        <v>0</v>
      </c>
      <c r="C1074" s="2" t="str">
        <f>発送商品!V1074&amp;発送商品!U1074&amp;発送商品!R1074&amp;CHAR(10)&amp;発送商品!S1074&amp;発送商品!T1074</f>
        <v xml:space="preserve">
</v>
      </c>
      <c r="F1074" s="1">
        <f>発送商品!O1074</f>
        <v>0</v>
      </c>
    </row>
    <row r="1075" spans="2:6" ht="27" x14ac:dyDescent="0.15">
      <c r="B1075" s="3">
        <f>発送商品!W1075</f>
        <v>0</v>
      </c>
      <c r="C1075" s="2" t="str">
        <f>発送商品!V1075&amp;発送商品!U1075&amp;発送商品!R1075&amp;CHAR(10)&amp;発送商品!S1075&amp;発送商品!T1075</f>
        <v xml:space="preserve">
</v>
      </c>
      <c r="F1075" s="1">
        <f>発送商品!O1075</f>
        <v>0</v>
      </c>
    </row>
    <row r="1076" spans="2:6" ht="27" x14ac:dyDescent="0.15">
      <c r="B1076" s="3">
        <f>発送商品!W1076</f>
        <v>0</v>
      </c>
      <c r="C1076" s="2" t="str">
        <f>発送商品!V1076&amp;発送商品!U1076&amp;発送商品!R1076&amp;CHAR(10)&amp;発送商品!S1076&amp;発送商品!T1076</f>
        <v xml:space="preserve">
</v>
      </c>
      <c r="F1076" s="1">
        <f>発送商品!O1076</f>
        <v>0</v>
      </c>
    </row>
    <row r="1077" spans="2:6" ht="27" x14ac:dyDescent="0.15">
      <c r="B1077" s="3">
        <f>発送商品!W1077</f>
        <v>0</v>
      </c>
      <c r="C1077" s="2" t="str">
        <f>発送商品!V1077&amp;発送商品!U1077&amp;発送商品!R1077&amp;CHAR(10)&amp;発送商品!S1077&amp;発送商品!T1077</f>
        <v xml:space="preserve">
</v>
      </c>
      <c r="F1077" s="1">
        <f>発送商品!O1077</f>
        <v>0</v>
      </c>
    </row>
    <row r="1078" spans="2:6" ht="27" x14ac:dyDescent="0.15">
      <c r="B1078" s="3">
        <f>発送商品!W1078</f>
        <v>0</v>
      </c>
      <c r="C1078" s="2" t="str">
        <f>発送商品!V1078&amp;発送商品!U1078&amp;発送商品!R1078&amp;CHAR(10)&amp;発送商品!S1078&amp;発送商品!T1078</f>
        <v xml:space="preserve">
</v>
      </c>
      <c r="F1078" s="1">
        <f>発送商品!O1078</f>
        <v>0</v>
      </c>
    </row>
    <row r="1079" spans="2:6" ht="27" x14ac:dyDescent="0.15">
      <c r="B1079" s="3">
        <f>発送商品!W1079</f>
        <v>0</v>
      </c>
      <c r="C1079" s="2" t="str">
        <f>発送商品!V1079&amp;発送商品!U1079&amp;発送商品!R1079&amp;CHAR(10)&amp;発送商品!S1079&amp;発送商品!T1079</f>
        <v xml:space="preserve">
</v>
      </c>
      <c r="F1079" s="1">
        <f>発送商品!O1079</f>
        <v>0</v>
      </c>
    </row>
    <row r="1080" spans="2:6" ht="27" x14ac:dyDescent="0.15">
      <c r="B1080" s="3">
        <f>発送商品!W1080</f>
        <v>0</v>
      </c>
      <c r="C1080" s="2" t="str">
        <f>発送商品!V1080&amp;発送商品!U1080&amp;発送商品!R1080&amp;CHAR(10)&amp;発送商品!S1080&amp;発送商品!T1080</f>
        <v xml:space="preserve">
</v>
      </c>
      <c r="F1080" s="1">
        <f>発送商品!O1080</f>
        <v>0</v>
      </c>
    </row>
    <row r="1081" spans="2:6" ht="27" x14ac:dyDescent="0.15">
      <c r="B1081" s="3">
        <f>発送商品!W1081</f>
        <v>0</v>
      </c>
      <c r="C1081" s="2" t="str">
        <f>発送商品!V1081&amp;発送商品!U1081&amp;発送商品!R1081&amp;CHAR(10)&amp;発送商品!S1081&amp;発送商品!T1081</f>
        <v xml:space="preserve">
</v>
      </c>
      <c r="F1081" s="1">
        <f>発送商品!O1081</f>
        <v>0</v>
      </c>
    </row>
    <row r="1082" spans="2:6" ht="27" x14ac:dyDescent="0.15">
      <c r="B1082" s="3">
        <f>発送商品!W1082</f>
        <v>0</v>
      </c>
      <c r="C1082" s="2" t="str">
        <f>発送商品!V1082&amp;発送商品!U1082&amp;発送商品!R1082&amp;CHAR(10)&amp;発送商品!S1082&amp;発送商品!T1082</f>
        <v xml:space="preserve">
</v>
      </c>
      <c r="F1082" s="1">
        <f>発送商品!O1082</f>
        <v>0</v>
      </c>
    </row>
    <row r="1083" spans="2:6" ht="27" x14ac:dyDescent="0.15">
      <c r="B1083" s="3">
        <f>発送商品!W1083</f>
        <v>0</v>
      </c>
      <c r="C1083" s="2" t="str">
        <f>発送商品!V1083&amp;発送商品!U1083&amp;発送商品!R1083&amp;CHAR(10)&amp;発送商品!S1083&amp;発送商品!T1083</f>
        <v xml:space="preserve">
</v>
      </c>
      <c r="F1083" s="1">
        <f>発送商品!O1083</f>
        <v>0</v>
      </c>
    </row>
    <row r="1084" spans="2:6" ht="27" x14ac:dyDescent="0.15">
      <c r="B1084" s="3">
        <f>発送商品!W1084</f>
        <v>0</v>
      </c>
      <c r="C1084" s="2" t="str">
        <f>発送商品!V1084&amp;発送商品!U1084&amp;発送商品!R1084&amp;CHAR(10)&amp;発送商品!S1084&amp;発送商品!T1084</f>
        <v xml:space="preserve">
</v>
      </c>
      <c r="F1084" s="1">
        <f>発送商品!O1084</f>
        <v>0</v>
      </c>
    </row>
    <row r="1085" spans="2:6" ht="27" x14ac:dyDescent="0.15">
      <c r="B1085" s="3">
        <f>発送商品!W1085</f>
        <v>0</v>
      </c>
      <c r="C1085" s="2" t="str">
        <f>発送商品!V1085&amp;発送商品!U1085&amp;発送商品!R1085&amp;CHAR(10)&amp;発送商品!S1085&amp;発送商品!T1085</f>
        <v xml:space="preserve">
</v>
      </c>
      <c r="F1085" s="1">
        <f>発送商品!O1085</f>
        <v>0</v>
      </c>
    </row>
    <row r="1086" spans="2:6" ht="27" x14ac:dyDescent="0.15">
      <c r="B1086" s="3">
        <f>発送商品!W1086</f>
        <v>0</v>
      </c>
      <c r="C1086" s="2" t="str">
        <f>発送商品!V1086&amp;発送商品!U1086&amp;発送商品!R1086&amp;CHAR(10)&amp;発送商品!S1086&amp;発送商品!T1086</f>
        <v xml:space="preserve">
</v>
      </c>
      <c r="F1086" s="1">
        <f>発送商品!O1086</f>
        <v>0</v>
      </c>
    </row>
    <row r="1087" spans="2:6" ht="27" x14ac:dyDescent="0.15">
      <c r="B1087" s="3">
        <f>発送商品!W1087</f>
        <v>0</v>
      </c>
      <c r="C1087" s="2" t="str">
        <f>発送商品!V1087&amp;発送商品!U1087&amp;発送商品!R1087&amp;CHAR(10)&amp;発送商品!S1087&amp;発送商品!T1087</f>
        <v xml:space="preserve">
</v>
      </c>
      <c r="F1087" s="1">
        <f>発送商品!O1087</f>
        <v>0</v>
      </c>
    </row>
    <row r="1088" spans="2:6" ht="27" x14ac:dyDescent="0.15">
      <c r="B1088" s="3">
        <f>発送商品!W1088</f>
        <v>0</v>
      </c>
      <c r="C1088" s="2" t="str">
        <f>発送商品!V1088&amp;発送商品!U1088&amp;発送商品!R1088&amp;CHAR(10)&amp;発送商品!S1088&amp;発送商品!T1088</f>
        <v xml:space="preserve">
</v>
      </c>
      <c r="F1088" s="1">
        <f>発送商品!O1088</f>
        <v>0</v>
      </c>
    </row>
    <row r="1089" spans="2:6" ht="27" x14ac:dyDescent="0.15">
      <c r="B1089" s="3">
        <f>発送商品!W1089</f>
        <v>0</v>
      </c>
      <c r="C1089" s="2" t="str">
        <f>発送商品!V1089&amp;発送商品!U1089&amp;発送商品!R1089&amp;CHAR(10)&amp;発送商品!S1089&amp;発送商品!T1089</f>
        <v xml:space="preserve">
</v>
      </c>
      <c r="F1089" s="1">
        <f>発送商品!O1089</f>
        <v>0</v>
      </c>
    </row>
    <row r="1090" spans="2:6" ht="27" x14ac:dyDescent="0.15">
      <c r="B1090" s="3">
        <f>発送商品!W1090</f>
        <v>0</v>
      </c>
      <c r="C1090" s="2" t="str">
        <f>発送商品!V1090&amp;発送商品!U1090&amp;発送商品!R1090&amp;CHAR(10)&amp;発送商品!S1090&amp;発送商品!T1090</f>
        <v xml:space="preserve">
</v>
      </c>
      <c r="F1090" s="1">
        <f>発送商品!O1090</f>
        <v>0</v>
      </c>
    </row>
    <row r="1091" spans="2:6" ht="27" x14ac:dyDescent="0.15">
      <c r="B1091" s="3">
        <f>発送商品!W1091</f>
        <v>0</v>
      </c>
      <c r="C1091" s="2" t="str">
        <f>発送商品!V1091&amp;発送商品!U1091&amp;発送商品!R1091&amp;CHAR(10)&amp;発送商品!S1091&amp;発送商品!T1091</f>
        <v xml:space="preserve">
</v>
      </c>
      <c r="F1091" s="1">
        <f>発送商品!O1091</f>
        <v>0</v>
      </c>
    </row>
    <row r="1092" spans="2:6" ht="27" x14ac:dyDescent="0.15">
      <c r="B1092" s="3">
        <f>発送商品!W1092</f>
        <v>0</v>
      </c>
      <c r="C1092" s="2" t="str">
        <f>発送商品!V1092&amp;発送商品!U1092&amp;発送商品!R1092&amp;CHAR(10)&amp;発送商品!S1092&amp;発送商品!T1092</f>
        <v xml:space="preserve">
</v>
      </c>
      <c r="F1092" s="1">
        <f>発送商品!O1092</f>
        <v>0</v>
      </c>
    </row>
    <row r="1093" spans="2:6" ht="27" x14ac:dyDescent="0.15">
      <c r="B1093" s="3">
        <f>発送商品!W1093</f>
        <v>0</v>
      </c>
      <c r="C1093" s="2" t="str">
        <f>発送商品!V1093&amp;発送商品!U1093&amp;発送商品!R1093&amp;CHAR(10)&amp;発送商品!S1093&amp;発送商品!T1093</f>
        <v xml:space="preserve">
</v>
      </c>
      <c r="F1093" s="1">
        <f>発送商品!O1093</f>
        <v>0</v>
      </c>
    </row>
    <row r="1094" spans="2:6" ht="27" x14ac:dyDescent="0.15">
      <c r="B1094" s="3">
        <f>発送商品!W1094</f>
        <v>0</v>
      </c>
      <c r="C1094" s="2" t="str">
        <f>発送商品!V1094&amp;発送商品!U1094&amp;発送商品!R1094&amp;CHAR(10)&amp;発送商品!S1094&amp;発送商品!T1094</f>
        <v xml:space="preserve">
</v>
      </c>
      <c r="F1094" s="1">
        <f>発送商品!O1094</f>
        <v>0</v>
      </c>
    </row>
    <row r="1095" spans="2:6" ht="27" x14ac:dyDescent="0.15">
      <c r="B1095" s="3">
        <f>発送商品!W1095</f>
        <v>0</v>
      </c>
      <c r="C1095" s="2" t="str">
        <f>発送商品!V1095&amp;発送商品!U1095&amp;発送商品!R1095&amp;CHAR(10)&amp;発送商品!S1095&amp;発送商品!T1095</f>
        <v xml:space="preserve">
</v>
      </c>
      <c r="F1095" s="1">
        <f>発送商品!O1095</f>
        <v>0</v>
      </c>
    </row>
    <row r="1096" spans="2:6" ht="27" x14ac:dyDescent="0.15">
      <c r="B1096" s="3">
        <f>発送商品!W1096</f>
        <v>0</v>
      </c>
      <c r="C1096" s="2" t="str">
        <f>発送商品!V1096&amp;発送商品!U1096&amp;発送商品!R1096&amp;CHAR(10)&amp;発送商品!S1096&amp;発送商品!T1096</f>
        <v xml:space="preserve">
</v>
      </c>
      <c r="F1096" s="1">
        <f>発送商品!O1096</f>
        <v>0</v>
      </c>
    </row>
    <row r="1097" spans="2:6" ht="27" x14ac:dyDescent="0.15">
      <c r="B1097" s="3">
        <f>発送商品!W1097</f>
        <v>0</v>
      </c>
      <c r="C1097" s="2" t="str">
        <f>発送商品!V1097&amp;発送商品!U1097&amp;発送商品!R1097&amp;CHAR(10)&amp;発送商品!S1097&amp;発送商品!T1097</f>
        <v xml:space="preserve">
</v>
      </c>
      <c r="F1097" s="1">
        <f>発送商品!O1097</f>
        <v>0</v>
      </c>
    </row>
    <row r="1098" spans="2:6" ht="27" x14ac:dyDescent="0.15">
      <c r="B1098" s="3">
        <f>発送商品!W1098</f>
        <v>0</v>
      </c>
      <c r="C1098" s="2" t="str">
        <f>発送商品!V1098&amp;発送商品!U1098&amp;発送商品!R1098&amp;CHAR(10)&amp;発送商品!S1098&amp;発送商品!T1098</f>
        <v xml:space="preserve">
</v>
      </c>
      <c r="F1098" s="1">
        <f>発送商品!O1098</f>
        <v>0</v>
      </c>
    </row>
    <row r="1099" spans="2:6" ht="27" x14ac:dyDescent="0.15">
      <c r="B1099" s="3">
        <f>発送商品!W1099</f>
        <v>0</v>
      </c>
      <c r="C1099" s="2" t="str">
        <f>発送商品!V1099&amp;発送商品!U1099&amp;発送商品!R1099&amp;CHAR(10)&amp;発送商品!S1099&amp;発送商品!T1099</f>
        <v xml:space="preserve">
</v>
      </c>
      <c r="F1099" s="1">
        <f>発送商品!O1099</f>
        <v>0</v>
      </c>
    </row>
    <row r="1100" spans="2:6" ht="27" x14ac:dyDescent="0.15">
      <c r="B1100" s="3">
        <f>発送商品!W1100</f>
        <v>0</v>
      </c>
      <c r="C1100" s="2" t="str">
        <f>発送商品!V1100&amp;発送商品!U1100&amp;発送商品!R1100&amp;CHAR(10)&amp;発送商品!S1100&amp;発送商品!T1100</f>
        <v xml:space="preserve">
</v>
      </c>
      <c r="F1100" s="1">
        <f>発送商品!O1100</f>
        <v>0</v>
      </c>
    </row>
    <row r="1101" spans="2:6" ht="27" x14ac:dyDescent="0.15">
      <c r="B1101" s="3">
        <f>発送商品!W1101</f>
        <v>0</v>
      </c>
      <c r="C1101" s="2" t="str">
        <f>発送商品!V1101&amp;発送商品!U1101&amp;発送商品!R1101&amp;CHAR(10)&amp;発送商品!S1101&amp;発送商品!T1101</f>
        <v xml:space="preserve">
</v>
      </c>
      <c r="F1101" s="1">
        <f>発送商品!O1101</f>
        <v>0</v>
      </c>
    </row>
    <row r="1102" spans="2:6" ht="27" x14ac:dyDescent="0.15">
      <c r="B1102" s="3">
        <f>発送商品!W1102</f>
        <v>0</v>
      </c>
      <c r="C1102" s="2" t="str">
        <f>発送商品!V1102&amp;発送商品!U1102&amp;発送商品!R1102&amp;CHAR(10)&amp;発送商品!S1102&amp;発送商品!T1102</f>
        <v xml:space="preserve">
</v>
      </c>
      <c r="F1102" s="1">
        <f>発送商品!O1102</f>
        <v>0</v>
      </c>
    </row>
    <row r="1103" spans="2:6" ht="27" x14ac:dyDescent="0.15">
      <c r="B1103" s="3">
        <f>発送商品!W1103</f>
        <v>0</v>
      </c>
      <c r="C1103" s="2" t="str">
        <f>発送商品!V1103&amp;発送商品!U1103&amp;発送商品!R1103&amp;CHAR(10)&amp;発送商品!S1103&amp;発送商品!T1103</f>
        <v xml:space="preserve">
</v>
      </c>
      <c r="F1103" s="1">
        <f>発送商品!O1103</f>
        <v>0</v>
      </c>
    </row>
    <row r="1104" spans="2:6" ht="27" x14ac:dyDescent="0.15">
      <c r="B1104" s="3">
        <f>発送商品!W1104</f>
        <v>0</v>
      </c>
      <c r="C1104" s="2" t="str">
        <f>発送商品!V1104&amp;発送商品!U1104&amp;発送商品!R1104&amp;CHAR(10)&amp;発送商品!S1104&amp;発送商品!T1104</f>
        <v xml:space="preserve">
</v>
      </c>
      <c r="F1104" s="1">
        <f>発送商品!O1104</f>
        <v>0</v>
      </c>
    </row>
    <row r="1105" spans="2:6" ht="27" x14ac:dyDescent="0.15">
      <c r="B1105" s="3">
        <f>発送商品!W1105</f>
        <v>0</v>
      </c>
      <c r="C1105" s="2" t="str">
        <f>発送商品!V1105&amp;発送商品!U1105&amp;発送商品!R1105&amp;CHAR(10)&amp;発送商品!S1105&amp;発送商品!T1105</f>
        <v xml:space="preserve">
</v>
      </c>
      <c r="F1105" s="1">
        <f>発送商品!O1105</f>
        <v>0</v>
      </c>
    </row>
    <row r="1106" spans="2:6" ht="27" x14ac:dyDescent="0.15">
      <c r="B1106" s="3">
        <f>発送商品!W1106</f>
        <v>0</v>
      </c>
      <c r="C1106" s="2" t="str">
        <f>発送商品!V1106&amp;発送商品!U1106&amp;発送商品!R1106&amp;CHAR(10)&amp;発送商品!S1106&amp;発送商品!T1106</f>
        <v xml:space="preserve">
</v>
      </c>
      <c r="F1106" s="1">
        <f>発送商品!O1106</f>
        <v>0</v>
      </c>
    </row>
    <row r="1107" spans="2:6" ht="27" x14ac:dyDescent="0.15">
      <c r="B1107" s="3">
        <f>発送商品!W1107</f>
        <v>0</v>
      </c>
      <c r="C1107" s="2" t="str">
        <f>発送商品!V1107&amp;発送商品!U1107&amp;発送商品!R1107&amp;CHAR(10)&amp;発送商品!S1107&amp;発送商品!T1107</f>
        <v xml:space="preserve">
</v>
      </c>
      <c r="F1107" s="1">
        <f>発送商品!O1107</f>
        <v>0</v>
      </c>
    </row>
    <row r="1108" spans="2:6" ht="27" x14ac:dyDescent="0.15">
      <c r="B1108" s="3">
        <f>発送商品!W1108</f>
        <v>0</v>
      </c>
      <c r="C1108" s="2" t="str">
        <f>発送商品!V1108&amp;発送商品!U1108&amp;発送商品!R1108&amp;CHAR(10)&amp;発送商品!S1108&amp;発送商品!T1108</f>
        <v xml:space="preserve">
</v>
      </c>
      <c r="F1108" s="1">
        <f>発送商品!O1108</f>
        <v>0</v>
      </c>
    </row>
    <row r="1109" spans="2:6" ht="27" x14ac:dyDescent="0.15">
      <c r="B1109" s="3">
        <f>発送商品!W1109</f>
        <v>0</v>
      </c>
      <c r="C1109" s="2" t="str">
        <f>発送商品!V1109&amp;発送商品!U1109&amp;発送商品!R1109&amp;CHAR(10)&amp;発送商品!S1109&amp;発送商品!T1109</f>
        <v xml:space="preserve">
</v>
      </c>
      <c r="F1109" s="1">
        <f>発送商品!O1109</f>
        <v>0</v>
      </c>
    </row>
    <row r="1110" spans="2:6" ht="27" x14ac:dyDescent="0.15">
      <c r="B1110" s="3">
        <f>発送商品!W1110</f>
        <v>0</v>
      </c>
      <c r="C1110" s="2" t="str">
        <f>発送商品!V1110&amp;発送商品!U1110&amp;発送商品!R1110&amp;CHAR(10)&amp;発送商品!S1110&amp;発送商品!T1110</f>
        <v xml:space="preserve">
</v>
      </c>
      <c r="F1110" s="1">
        <f>発送商品!O1110</f>
        <v>0</v>
      </c>
    </row>
    <row r="1111" spans="2:6" ht="27" x14ac:dyDescent="0.15">
      <c r="B1111" s="3">
        <f>発送商品!W1111</f>
        <v>0</v>
      </c>
      <c r="C1111" s="2" t="str">
        <f>発送商品!V1111&amp;発送商品!U1111&amp;発送商品!R1111&amp;CHAR(10)&amp;発送商品!S1111&amp;発送商品!T1111</f>
        <v xml:space="preserve">
</v>
      </c>
      <c r="F1111" s="1">
        <f>発送商品!O1111</f>
        <v>0</v>
      </c>
    </row>
    <row r="1112" spans="2:6" ht="27" x14ac:dyDescent="0.15">
      <c r="B1112" s="3">
        <f>発送商品!W1112</f>
        <v>0</v>
      </c>
      <c r="C1112" s="2" t="str">
        <f>発送商品!V1112&amp;発送商品!U1112&amp;発送商品!R1112&amp;CHAR(10)&amp;発送商品!S1112&amp;発送商品!T1112</f>
        <v xml:space="preserve">
</v>
      </c>
      <c r="F1112" s="1">
        <f>発送商品!O1112</f>
        <v>0</v>
      </c>
    </row>
    <row r="1113" spans="2:6" ht="27" x14ac:dyDescent="0.15">
      <c r="B1113" s="3">
        <f>発送商品!W1113</f>
        <v>0</v>
      </c>
      <c r="C1113" s="2" t="str">
        <f>発送商品!V1113&amp;発送商品!U1113&amp;発送商品!R1113&amp;CHAR(10)&amp;発送商品!S1113&amp;発送商品!T1113</f>
        <v xml:space="preserve">
</v>
      </c>
      <c r="F1113" s="1">
        <f>発送商品!O1113</f>
        <v>0</v>
      </c>
    </row>
    <row r="1114" spans="2:6" ht="27" x14ac:dyDescent="0.15">
      <c r="B1114" s="3">
        <f>発送商品!W1114</f>
        <v>0</v>
      </c>
      <c r="C1114" s="2" t="str">
        <f>発送商品!V1114&amp;発送商品!U1114&amp;発送商品!R1114&amp;CHAR(10)&amp;発送商品!S1114&amp;発送商品!T1114</f>
        <v xml:space="preserve">
</v>
      </c>
      <c r="F1114" s="1">
        <f>発送商品!O1114</f>
        <v>0</v>
      </c>
    </row>
    <row r="1115" spans="2:6" ht="27" x14ac:dyDescent="0.15">
      <c r="B1115" s="3">
        <f>発送商品!W1115</f>
        <v>0</v>
      </c>
      <c r="C1115" s="2" t="str">
        <f>発送商品!V1115&amp;発送商品!U1115&amp;発送商品!R1115&amp;CHAR(10)&amp;発送商品!S1115&amp;発送商品!T1115</f>
        <v xml:space="preserve">
</v>
      </c>
      <c r="F1115" s="1">
        <f>発送商品!O1115</f>
        <v>0</v>
      </c>
    </row>
    <row r="1116" spans="2:6" ht="27" x14ac:dyDescent="0.15">
      <c r="B1116" s="3">
        <f>発送商品!W1116</f>
        <v>0</v>
      </c>
      <c r="C1116" s="2" t="str">
        <f>発送商品!V1116&amp;発送商品!U1116&amp;発送商品!R1116&amp;CHAR(10)&amp;発送商品!S1116&amp;発送商品!T1116</f>
        <v xml:space="preserve">
</v>
      </c>
      <c r="F1116" s="1">
        <f>発送商品!O1116</f>
        <v>0</v>
      </c>
    </row>
    <row r="1117" spans="2:6" ht="27" x14ac:dyDescent="0.15">
      <c r="B1117" s="3">
        <f>発送商品!W1117</f>
        <v>0</v>
      </c>
      <c r="C1117" s="2" t="str">
        <f>発送商品!V1117&amp;発送商品!U1117&amp;発送商品!R1117&amp;CHAR(10)&amp;発送商品!S1117&amp;発送商品!T1117</f>
        <v xml:space="preserve">
</v>
      </c>
      <c r="F1117" s="1">
        <f>発送商品!O1117</f>
        <v>0</v>
      </c>
    </row>
    <row r="1118" spans="2:6" ht="27" x14ac:dyDescent="0.15">
      <c r="B1118" s="3">
        <f>発送商品!W1118</f>
        <v>0</v>
      </c>
      <c r="C1118" s="2" t="str">
        <f>発送商品!V1118&amp;発送商品!U1118&amp;発送商品!R1118&amp;CHAR(10)&amp;発送商品!S1118&amp;発送商品!T1118</f>
        <v xml:space="preserve">
</v>
      </c>
      <c r="F1118" s="1">
        <f>発送商品!O1118</f>
        <v>0</v>
      </c>
    </row>
    <row r="1119" spans="2:6" ht="27" x14ac:dyDescent="0.15">
      <c r="B1119" s="3">
        <f>発送商品!W1119</f>
        <v>0</v>
      </c>
      <c r="C1119" s="2" t="str">
        <f>発送商品!V1119&amp;発送商品!U1119&amp;発送商品!R1119&amp;CHAR(10)&amp;発送商品!S1119&amp;発送商品!T1119</f>
        <v xml:space="preserve">
</v>
      </c>
      <c r="F1119" s="1">
        <f>発送商品!O1119</f>
        <v>0</v>
      </c>
    </row>
    <row r="1120" spans="2:6" ht="27" x14ac:dyDescent="0.15">
      <c r="B1120" s="3">
        <f>発送商品!W1120</f>
        <v>0</v>
      </c>
      <c r="C1120" s="2" t="str">
        <f>発送商品!V1120&amp;発送商品!U1120&amp;発送商品!R1120&amp;CHAR(10)&amp;発送商品!S1120&amp;発送商品!T1120</f>
        <v xml:space="preserve">
</v>
      </c>
      <c r="F1120" s="1">
        <f>発送商品!O1120</f>
        <v>0</v>
      </c>
    </row>
    <row r="1121" spans="2:6" ht="27" x14ac:dyDescent="0.15">
      <c r="B1121" s="3">
        <f>発送商品!W1121</f>
        <v>0</v>
      </c>
      <c r="C1121" s="2" t="str">
        <f>発送商品!V1121&amp;発送商品!U1121&amp;発送商品!R1121&amp;CHAR(10)&amp;発送商品!S1121&amp;発送商品!T1121</f>
        <v xml:space="preserve">
</v>
      </c>
      <c r="F1121" s="1">
        <f>発送商品!O1121</f>
        <v>0</v>
      </c>
    </row>
    <row r="1122" spans="2:6" ht="27" x14ac:dyDescent="0.15">
      <c r="B1122" s="3">
        <f>発送商品!W1122</f>
        <v>0</v>
      </c>
      <c r="C1122" s="2" t="str">
        <f>発送商品!V1122&amp;発送商品!U1122&amp;発送商品!R1122&amp;CHAR(10)&amp;発送商品!S1122&amp;発送商品!T1122</f>
        <v xml:space="preserve">
</v>
      </c>
      <c r="F1122" s="1">
        <f>発送商品!O1122</f>
        <v>0</v>
      </c>
    </row>
    <row r="1123" spans="2:6" ht="27" x14ac:dyDescent="0.15">
      <c r="B1123" s="3">
        <f>発送商品!W1123</f>
        <v>0</v>
      </c>
      <c r="C1123" s="2" t="str">
        <f>発送商品!V1123&amp;発送商品!U1123&amp;発送商品!R1123&amp;CHAR(10)&amp;発送商品!S1123&amp;発送商品!T1123</f>
        <v xml:space="preserve">
</v>
      </c>
      <c r="F1123" s="1">
        <f>発送商品!O1123</f>
        <v>0</v>
      </c>
    </row>
    <row r="1124" spans="2:6" ht="27" x14ac:dyDescent="0.15">
      <c r="B1124" s="3">
        <f>発送商品!W1124</f>
        <v>0</v>
      </c>
      <c r="C1124" s="2" t="str">
        <f>発送商品!V1124&amp;発送商品!U1124&amp;発送商品!R1124&amp;CHAR(10)&amp;発送商品!S1124&amp;発送商品!T1124</f>
        <v xml:space="preserve">
</v>
      </c>
      <c r="F1124" s="1">
        <f>発送商品!O1124</f>
        <v>0</v>
      </c>
    </row>
    <row r="1125" spans="2:6" ht="27" x14ac:dyDescent="0.15">
      <c r="B1125" s="3">
        <f>発送商品!W1125</f>
        <v>0</v>
      </c>
      <c r="C1125" s="2" t="str">
        <f>発送商品!V1125&amp;発送商品!U1125&amp;発送商品!R1125&amp;CHAR(10)&amp;発送商品!S1125&amp;発送商品!T1125</f>
        <v xml:space="preserve">
</v>
      </c>
      <c r="F1125" s="1">
        <f>発送商品!O1125</f>
        <v>0</v>
      </c>
    </row>
    <row r="1126" spans="2:6" ht="27" x14ac:dyDescent="0.15">
      <c r="B1126" s="3">
        <f>発送商品!W1126</f>
        <v>0</v>
      </c>
      <c r="C1126" s="2" t="str">
        <f>発送商品!V1126&amp;発送商品!U1126&amp;発送商品!R1126&amp;CHAR(10)&amp;発送商品!S1126&amp;発送商品!T1126</f>
        <v xml:space="preserve">
</v>
      </c>
      <c r="F1126" s="1">
        <f>発送商品!O1126</f>
        <v>0</v>
      </c>
    </row>
    <row r="1127" spans="2:6" ht="27" x14ac:dyDescent="0.15">
      <c r="B1127" s="3">
        <f>発送商品!W1127</f>
        <v>0</v>
      </c>
      <c r="C1127" s="2" t="str">
        <f>発送商品!V1127&amp;発送商品!U1127&amp;発送商品!R1127&amp;CHAR(10)&amp;発送商品!S1127&amp;発送商品!T1127</f>
        <v xml:space="preserve">
</v>
      </c>
      <c r="F1127" s="1">
        <f>発送商品!O1127</f>
        <v>0</v>
      </c>
    </row>
    <row r="1128" spans="2:6" ht="27" x14ac:dyDescent="0.15">
      <c r="B1128" s="3">
        <f>発送商品!W1128</f>
        <v>0</v>
      </c>
      <c r="C1128" s="2" t="str">
        <f>発送商品!V1128&amp;発送商品!U1128&amp;発送商品!R1128&amp;CHAR(10)&amp;発送商品!S1128&amp;発送商品!T1128</f>
        <v xml:space="preserve">
</v>
      </c>
      <c r="F1128" s="1">
        <f>発送商品!O1128</f>
        <v>0</v>
      </c>
    </row>
    <row r="1129" spans="2:6" ht="27" x14ac:dyDescent="0.15">
      <c r="B1129" s="3">
        <f>発送商品!W1129</f>
        <v>0</v>
      </c>
      <c r="C1129" s="2" t="str">
        <f>発送商品!V1129&amp;発送商品!U1129&amp;発送商品!R1129&amp;CHAR(10)&amp;発送商品!S1129&amp;発送商品!T1129</f>
        <v xml:space="preserve">
</v>
      </c>
      <c r="F1129" s="1">
        <f>発送商品!O1129</f>
        <v>0</v>
      </c>
    </row>
    <row r="1130" spans="2:6" ht="27" x14ac:dyDescent="0.15">
      <c r="B1130" s="3">
        <f>発送商品!W1130</f>
        <v>0</v>
      </c>
      <c r="C1130" s="2" t="str">
        <f>発送商品!V1130&amp;発送商品!U1130&amp;発送商品!R1130&amp;CHAR(10)&amp;発送商品!S1130&amp;発送商品!T1130</f>
        <v xml:space="preserve">
</v>
      </c>
      <c r="F1130" s="1">
        <f>発送商品!O1130</f>
        <v>0</v>
      </c>
    </row>
    <row r="1131" spans="2:6" ht="27" x14ac:dyDescent="0.15">
      <c r="B1131" s="3">
        <f>発送商品!W1131</f>
        <v>0</v>
      </c>
      <c r="C1131" s="2" t="str">
        <f>発送商品!V1131&amp;発送商品!U1131&amp;発送商品!R1131&amp;CHAR(10)&amp;発送商品!S1131&amp;発送商品!T1131</f>
        <v xml:space="preserve">
</v>
      </c>
      <c r="F1131" s="1">
        <f>発送商品!O1131</f>
        <v>0</v>
      </c>
    </row>
    <row r="1132" spans="2:6" ht="27" x14ac:dyDescent="0.15">
      <c r="B1132" s="3">
        <f>発送商品!W1132</f>
        <v>0</v>
      </c>
      <c r="C1132" s="2" t="str">
        <f>発送商品!V1132&amp;発送商品!U1132&amp;発送商品!R1132&amp;CHAR(10)&amp;発送商品!S1132&amp;発送商品!T1132</f>
        <v xml:space="preserve">
</v>
      </c>
      <c r="F1132" s="1">
        <f>発送商品!O1132</f>
        <v>0</v>
      </c>
    </row>
    <row r="1133" spans="2:6" ht="27" x14ac:dyDescent="0.15">
      <c r="B1133" s="3">
        <f>発送商品!W1133</f>
        <v>0</v>
      </c>
      <c r="C1133" s="2" t="str">
        <f>発送商品!V1133&amp;発送商品!U1133&amp;発送商品!R1133&amp;CHAR(10)&amp;発送商品!S1133&amp;発送商品!T1133</f>
        <v xml:space="preserve">
</v>
      </c>
      <c r="F1133" s="1">
        <f>発送商品!O1133</f>
        <v>0</v>
      </c>
    </row>
    <row r="1134" spans="2:6" ht="27" x14ac:dyDescent="0.15">
      <c r="B1134" s="3">
        <f>発送商品!W1134</f>
        <v>0</v>
      </c>
      <c r="C1134" s="2" t="str">
        <f>発送商品!V1134&amp;発送商品!U1134&amp;発送商品!R1134&amp;CHAR(10)&amp;発送商品!S1134&amp;発送商品!T1134</f>
        <v xml:space="preserve">
</v>
      </c>
      <c r="F1134" s="1">
        <f>発送商品!O1134</f>
        <v>0</v>
      </c>
    </row>
    <row r="1135" spans="2:6" ht="27" x14ac:dyDescent="0.15">
      <c r="B1135" s="3">
        <f>発送商品!W1135</f>
        <v>0</v>
      </c>
      <c r="C1135" s="2" t="str">
        <f>発送商品!V1135&amp;発送商品!U1135&amp;発送商品!R1135&amp;CHAR(10)&amp;発送商品!S1135&amp;発送商品!T1135</f>
        <v xml:space="preserve">
</v>
      </c>
      <c r="F1135" s="1">
        <f>発送商品!O1135</f>
        <v>0</v>
      </c>
    </row>
    <row r="1136" spans="2:6" ht="27" x14ac:dyDescent="0.15">
      <c r="B1136" s="3">
        <f>発送商品!W1136</f>
        <v>0</v>
      </c>
      <c r="C1136" s="2" t="str">
        <f>発送商品!V1136&amp;発送商品!U1136&amp;発送商品!R1136&amp;CHAR(10)&amp;発送商品!S1136&amp;発送商品!T1136</f>
        <v xml:space="preserve">
</v>
      </c>
      <c r="F1136" s="1">
        <f>発送商品!O1136</f>
        <v>0</v>
      </c>
    </row>
    <row r="1137" spans="2:6" ht="27" x14ac:dyDescent="0.15">
      <c r="B1137" s="3">
        <f>発送商品!W1137</f>
        <v>0</v>
      </c>
      <c r="C1137" s="2" t="str">
        <f>発送商品!V1137&amp;発送商品!U1137&amp;発送商品!R1137&amp;CHAR(10)&amp;発送商品!S1137&amp;発送商品!T1137</f>
        <v xml:space="preserve">
</v>
      </c>
      <c r="F1137" s="1">
        <f>発送商品!O1137</f>
        <v>0</v>
      </c>
    </row>
    <row r="1138" spans="2:6" ht="27" x14ac:dyDescent="0.15">
      <c r="B1138" s="3">
        <f>発送商品!W1138</f>
        <v>0</v>
      </c>
      <c r="C1138" s="2" t="str">
        <f>発送商品!V1138&amp;発送商品!U1138&amp;発送商品!R1138&amp;CHAR(10)&amp;発送商品!S1138&amp;発送商品!T1138</f>
        <v xml:space="preserve">
</v>
      </c>
      <c r="F1138" s="1">
        <f>発送商品!O1138</f>
        <v>0</v>
      </c>
    </row>
    <row r="1139" spans="2:6" ht="27" x14ac:dyDescent="0.15">
      <c r="B1139" s="3">
        <f>発送商品!W1139</f>
        <v>0</v>
      </c>
      <c r="C1139" s="2" t="str">
        <f>発送商品!V1139&amp;発送商品!U1139&amp;発送商品!R1139&amp;CHAR(10)&amp;発送商品!S1139&amp;発送商品!T1139</f>
        <v xml:space="preserve">
</v>
      </c>
      <c r="F1139" s="1">
        <f>発送商品!O1139</f>
        <v>0</v>
      </c>
    </row>
    <row r="1140" spans="2:6" ht="27" x14ac:dyDescent="0.15">
      <c r="B1140" s="3">
        <f>発送商品!W1140</f>
        <v>0</v>
      </c>
      <c r="C1140" s="2" t="str">
        <f>発送商品!V1140&amp;発送商品!U1140&amp;発送商品!R1140&amp;CHAR(10)&amp;発送商品!S1140&amp;発送商品!T1140</f>
        <v xml:space="preserve">
</v>
      </c>
      <c r="F1140" s="1">
        <f>発送商品!O1140</f>
        <v>0</v>
      </c>
    </row>
    <row r="1141" spans="2:6" ht="27" x14ac:dyDescent="0.15">
      <c r="B1141" s="3">
        <f>発送商品!W1141</f>
        <v>0</v>
      </c>
      <c r="C1141" s="2" t="str">
        <f>発送商品!V1141&amp;発送商品!U1141&amp;発送商品!R1141&amp;CHAR(10)&amp;発送商品!S1141&amp;発送商品!T1141</f>
        <v xml:space="preserve">
</v>
      </c>
      <c r="F1141" s="1">
        <f>発送商品!O1141</f>
        <v>0</v>
      </c>
    </row>
    <row r="1142" spans="2:6" ht="27" x14ac:dyDescent="0.15">
      <c r="B1142" s="3">
        <f>発送商品!W1142</f>
        <v>0</v>
      </c>
      <c r="C1142" s="2" t="str">
        <f>発送商品!V1142&amp;発送商品!U1142&amp;発送商品!R1142&amp;CHAR(10)&amp;発送商品!S1142&amp;発送商品!T1142</f>
        <v xml:space="preserve">
</v>
      </c>
      <c r="F1142" s="1">
        <f>発送商品!O1142</f>
        <v>0</v>
      </c>
    </row>
    <row r="1143" spans="2:6" ht="27" x14ac:dyDescent="0.15">
      <c r="B1143" s="3">
        <f>発送商品!W1143</f>
        <v>0</v>
      </c>
      <c r="C1143" s="2" t="str">
        <f>発送商品!V1143&amp;発送商品!U1143&amp;発送商品!R1143&amp;CHAR(10)&amp;発送商品!S1143&amp;発送商品!T1143</f>
        <v xml:space="preserve">
</v>
      </c>
      <c r="F1143" s="1">
        <f>発送商品!O1143</f>
        <v>0</v>
      </c>
    </row>
    <row r="1144" spans="2:6" ht="27" x14ac:dyDescent="0.15">
      <c r="B1144" s="3">
        <f>発送商品!W1144</f>
        <v>0</v>
      </c>
      <c r="C1144" s="2" t="str">
        <f>発送商品!V1144&amp;発送商品!U1144&amp;発送商品!R1144&amp;CHAR(10)&amp;発送商品!S1144&amp;発送商品!T1144</f>
        <v xml:space="preserve">
</v>
      </c>
      <c r="F1144" s="1">
        <f>発送商品!O1144</f>
        <v>0</v>
      </c>
    </row>
    <row r="1145" spans="2:6" ht="27" x14ac:dyDescent="0.15">
      <c r="B1145" s="3">
        <f>発送商品!W1145</f>
        <v>0</v>
      </c>
      <c r="C1145" s="2" t="str">
        <f>発送商品!V1145&amp;発送商品!U1145&amp;発送商品!R1145&amp;CHAR(10)&amp;発送商品!S1145&amp;発送商品!T1145</f>
        <v xml:space="preserve">
</v>
      </c>
      <c r="F1145" s="1">
        <f>発送商品!O1145</f>
        <v>0</v>
      </c>
    </row>
    <row r="1146" spans="2:6" ht="27" x14ac:dyDescent="0.15">
      <c r="B1146" s="3">
        <f>発送商品!W1146</f>
        <v>0</v>
      </c>
      <c r="C1146" s="2" t="str">
        <f>発送商品!V1146&amp;発送商品!U1146&amp;発送商品!R1146&amp;CHAR(10)&amp;発送商品!S1146&amp;発送商品!T1146</f>
        <v xml:space="preserve">
</v>
      </c>
      <c r="F1146" s="1">
        <f>発送商品!O1146</f>
        <v>0</v>
      </c>
    </row>
    <row r="1147" spans="2:6" ht="27" x14ac:dyDescent="0.15">
      <c r="B1147" s="3">
        <f>発送商品!W1147</f>
        <v>0</v>
      </c>
      <c r="C1147" s="2" t="str">
        <f>発送商品!V1147&amp;発送商品!U1147&amp;発送商品!R1147&amp;CHAR(10)&amp;発送商品!S1147&amp;発送商品!T1147</f>
        <v xml:space="preserve">
</v>
      </c>
      <c r="F1147" s="1">
        <f>発送商品!O1147</f>
        <v>0</v>
      </c>
    </row>
    <row r="1148" spans="2:6" ht="27" x14ac:dyDescent="0.15">
      <c r="B1148" s="3">
        <f>発送商品!W1148</f>
        <v>0</v>
      </c>
      <c r="C1148" s="2" t="str">
        <f>発送商品!V1148&amp;発送商品!U1148&amp;発送商品!R1148&amp;CHAR(10)&amp;発送商品!S1148&amp;発送商品!T1148</f>
        <v xml:space="preserve">
</v>
      </c>
      <c r="F1148" s="1">
        <f>発送商品!O1148</f>
        <v>0</v>
      </c>
    </row>
    <row r="1149" spans="2:6" ht="27" x14ac:dyDescent="0.15">
      <c r="B1149" s="3">
        <f>発送商品!W1149</f>
        <v>0</v>
      </c>
      <c r="C1149" s="2" t="str">
        <f>発送商品!V1149&amp;発送商品!U1149&amp;発送商品!R1149&amp;CHAR(10)&amp;発送商品!S1149&amp;発送商品!T1149</f>
        <v xml:space="preserve">
</v>
      </c>
      <c r="F1149" s="1">
        <f>発送商品!O1149</f>
        <v>0</v>
      </c>
    </row>
    <row r="1150" spans="2:6" ht="27" x14ac:dyDescent="0.15">
      <c r="B1150" s="3">
        <f>発送商品!W1150</f>
        <v>0</v>
      </c>
      <c r="C1150" s="2" t="str">
        <f>発送商品!V1150&amp;発送商品!U1150&amp;発送商品!R1150&amp;CHAR(10)&amp;発送商品!S1150&amp;発送商品!T1150</f>
        <v xml:space="preserve">
</v>
      </c>
      <c r="F1150" s="1">
        <f>発送商品!O1150</f>
        <v>0</v>
      </c>
    </row>
    <row r="1151" spans="2:6" ht="27" x14ac:dyDescent="0.15">
      <c r="B1151" s="3">
        <f>発送商品!W1151</f>
        <v>0</v>
      </c>
      <c r="C1151" s="2" t="str">
        <f>発送商品!V1151&amp;発送商品!U1151&amp;発送商品!R1151&amp;CHAR(10)&amp;発送商品!S1151&amp;発送商品!T1151</f>
        <v xml:space="preserve">
</v>
      </c>
      <c r="F1151" s="1">
        <f>発送商品!O1151</f>
        <v>0</v>
      </c>
    </row>
    <row r="1152" spans="2:6" ht="27" x14ac:dyDescent="0.15">
      <c r="B1152" s="3">
        <f>発送商品!W1152</f>
        <v>0</v>
      </c>
      <c r="C1152" s="2" t="str">
        <f>発送商品!V1152&amp;発送商品!U1152&amp;発送商品!R1152&amp;CHAR(10)&amp;発送商品!S1152&amp;発送商品!T1152</f>
        <v xml:space="preserve">
</v>
      </c>
      <c r="F1152" s="1">
        <f>発送商品!O1152</f>
        <v>0</v>
      </c>
    </row>
    <row r="1153" spans="2:6" ht="27" x14ac:dyDescent="0.15">
      <c r="B1153" s="3">
        <f>発送商品!W1153</f>
        <v>0</v>
      </c>
      <c r="C1153" s="2" t="str">
        <f>発送商品!V1153&amp;発送商品!U1153&amp;発送商品!R1153&amp;CHAR(10)&amp;発送商品!S1153&amp;発送商品!T1153</f>
        <v xml:space="preserve">
</v>
      </c>
      <c r="F1153" s="1">
        <f>発送商品!O1153</f>
        <v>0</v>
      </c>
    </row>
    <row r="1154" spans="2:6" ht="27" x14ac:dyDescent="0.15">
      <c r="B1154" s="3">
        <f>発送商品!W1154</f>
        <v>0</v>
      </c>
      <c r="C1154" s="2" t="str">
        <f>発送商品!V1154&amp;発送商品!U1154&amp;発送商品!R1154&amp;CHAR(10)&amp;発送商品!S1154&amp;発送商品!T1154</f>
        <v xml:space="preserve">
</v>
      </c>
      <c r="F1154" s="1">
        <f>発送商品!O1154</f>
        <v>0</v>
      </c>
    </row>
    <row r="1155" spans="2:6" ht="27" x14ac:dyDescent="0.15">
      <c r="B1155" s="3">
        <f>発送商品!W1155</f>
        <v>0</v>
      </c>
      <c r="C1155" s="2" t="str">
        <f>発送商品!V1155&amp;発送商品!U1155&amp;発送商品!R1155&amp;CHAR(10)&amp;発送商品!S1155&amp;発送商品!T1155</f>
        <v xml:space="preserve">
</v>
      </c>
      <c r="F1155" s="1">
        <f>発送商品!O1155</f>
        <v>0</v>
      </c>
    </row>
    <row r="1156" spans="2:6" ht="27" x14ac:dyDescent="0.15">
      <c r="B1156" s="3">
        <f>発送商品!W1156</f>
        <v>0</v>
      </c>
      <c r="C1156" s="2" t="str">
        <f>発送商品!V1156&amp;発送商品!U1156&amp;発送商品!R1156&amp;CHAR(10)&amp;発送商品!S1156&amp;発送商品!T1156</f>
        <v xml:space="preserve">
</v>
      </c>
      <c r="F1156" s="1">
        <f>発送商品!O1156</f>
        <v>0</v>
      </c>
    </row>
    <row r="1157" spans="2:6" ht="27" x14ac:dyDescent="0.15">
      <c r="B1157" s="3">
        <f>発送商品!W1157</f>
        <v>0</v>
      </c>
      <c r="C1157" s="2" t="str">
        <f>発送商品!V1157&amp;発送商品!U1157&amp;発送商品!R1157&amp;CHAR(10)&amp;発送商品!S1157&amp;発送商品!T1157</f>
        <v xml:space="preserve">
</v>
      </c>
      <c r="F1157" s="1">
        <f>発送商品!O1157</f>
        <v>0</v>
      </c>
    </row>
    <row r="1158" spans="2:6" ht="27" x14ac:dyDescent="0.15">
      <c r="B1158" s="3">
        <f>発送商品!W1158</f>
        <v>0</v>
      </c>
      <c r="C1158" s="2" t="str">
        <f>発送商品!V1158&amp;発送商品!U1158&amp;発送商品!R1158&amp;CHAR(10)&amp;発送商品!S1158&amp;発送商品!T1158</f>
        <v xml:space="preserve">
</v>
      </c>
      <c r="F1158" s="1">
        <f>発送商品!O1158</f>
        <v>0</v>
      </c>
    </row>
    <row r="1159" spans="2:6" ht="27" x14ac:dyDescent="0.15">
      <c r="B1159" s="3">
        <f>発送商品!W1159</f>
        <v>0</v>
      </c>
      <c r="C1159" s="2" t="str">
        <f>発送商品!V1159&amp;発送商品!U1159&amp;発送商品!R1159&amp;CHAR(10)&amp;発送商品!S1159&amp;発送商品!T1159</f>
        <v xml:space="preserve">
</v>
      </c>
      <c r="F1159" s="1">
        <f>発送商品!O1159</f>
        <v>0</v>
      </c>
    </row>
    <row r="1160" spans="2:6" ht="27" x14ac:dyDescent="0.15">
      <c r="B1160" s="3">
        <f>発送商品!W1160</f>
        <v>0</v>
      </c>
      <c r="C1160" s="2" t="str">
        <f>発送商品!V1160&amp;発送商品!U1160&amp;発送商品!R1160&amp;CHAR(10)&amp;発送商品!S1160&amp;発送商品!T1160</f>
        <v xml:space="preserve">
</v>
      </c>
      <c r="F1160" s="1">
        <f>発送商品!O1160</f>
        <v>0</v>
      </c>
    </row>
    <row r="1161" spans="2:6" ht="27" x14ac:dyDescent="0.15">
      <c r="B1161" s="3">
        <f>発送商品!W1161</f>
        <v>0</v>
      </c>
      <c r="C1161" s="2" t="str">
        <f>発送商品!V1161&amp;発送商品!U1161&amp;発送商品!R1161&amp;CHAR(10)&amp;発送商品!S1161&amp;発送商品!T1161</f>
        <v xml:space="preserve">
</v>
      </c>
      <c r="F1161" s="1">
        <f>発送商品!O1161</f>
        <v>0</v>
      </c>
    </row>
    <row r="1162" spans="2:6" ht="27" x14ac:dyDescent="0.15">
      <c r="B1162" s="3">
        <f>発送商品!W1162</f>
        <v>0</v>
      </c>
      <c r="C1162" s="2" t="str">
        <f>発送商品!V1162&amp;発送商品!U1162&amp;発送商品!R1162&amp;CHAR(10)&amp;発送商品!S1162&amp;発送商品!T1162</f>
        <v xml:space="preserve">
</v>
      </c>
      <c r="F1162" s="1">
        <f>発送商品!O1162</f>
        <v>0</v>
      </c>
    </row>
    <row r="1163" spans="2:6" ht="27" x14ac:dyDescent="0.15">
      <c r="B1163" s="3">
        <f>発送商品!W1163</f>
        <v>0</v>
      </c>
      <c r="C1163" s="2" t="str">
        <f>発送商品!V1163&amp;発送商品!U1163&amp;発送商品!R1163&amp;CHAR(10)&amp;発送商品!S1163&amp;発送商品!T1163</f>
        <v xml:space="preserve">
</v>
      </c>
      <c r="F1163" s="1">
        <f>発送商品!O1163</f>
        <v>0</v>
      </c>
    </row>
    <row r="1164" spans="2:6" ht="27" x14ac:dyDescent="0.15">
      <c r="B1164" s="3">
        <f>発送商品!W1164</f>
        <v>0</v>
      </c>
      <c r="C1164" s="2" t="str">
        <f>発送商品!V1164&amp;発送商品!U1164&amp;発送商品!R1164&amp;CHAR(10)&amp;発送商品!S1164&amp;発送商品!T1164</f>
        <v xml:space="preserve">
</v>
      </c>
      <c r="F1164" s="1">
        <f>発送商品!O1164</f>
        <v>0</v>
      </c>
    </row>
    <row r="1165" spans="2:6" ht="27" x14ac:dyDescent="0.15">
      <c r="B1165" s="3">
        <f>発送商品!W1165</f>
        <v>0</v>
      </c>
      <c r="C1165" s="2" t="str">
        <f>発送商品!V1165&amp;発送商品!U1165&amp;発送商品!R1165&amp;CHAR(10)&amp;発送商品!S1165&amp;発送商品!T1165</f>
        <v xml:space="preserve">
</v>
      </c>
      <c r="F1165" s="1">
        <f>発送商品!O1165</f>
        <v>0</v>
      </c>
    </row>
    <row r="1166" spans="2:6" ht="27" x14ac:dyDescent="0.15">
      <c r="B1166" s="3">
        <f>発送商品!W1166</f>
        <v>0</v>
      </c>
      <c r="C1166" s="2" t="str">
        <f>発送商品!V1166&amp;発送商品!U1166&amp;発送商品!R1166&amp;CHAR(10)&amp;発送商品!S1166&amp;発送商品!T1166</f>
        <v xml:space="preserve">
</v>
      </c>
      <c r="F1166" s="1">
        <f>発送商品!O1166</f>
        <v>0</v>
      </c>
    </row>
    <row r="1167" spans="2:6" ht="27" x14ac:dyDescent="0.15">
      <c r="B1167" s="3">
        <f>発送商品!W1167</f>
        <v>0</v>
      </c>
      <c r="C1167" s="2" t="str">
        <f>発送商品!V1167&amp;発送商品!U1167&amp;発送商品!R1167&amp;CHAR(10)&amp;発送商品!S1167&amp;発送商品!T1167</f>
        <v xml:space="preserve">
</v>
      </c>
      <c r="F1167" s="1">
        <f>発送商品!O1167</f>
        <v>0</v>
      </c>
    </row>
    <row r="1168" spans="2:6" ht="27" x14ac:dyDescent="0.15">
      <c r="B1168" s="3">
        <f>発送商品!W1168</f>
        <v>0</v>
      </c>
      <c r="C1168" s="2" t="str">
        <f>発送商品!V1168&amp;発送商品!U1168&amp;発送商品!R1168&amp;CHAR(10)&amp;発送商品!S1168&amp;発送商品!T1168</f>
        <v xml:space="preserve">
</v>
      </c>
      <c r="F1168" s="1">
        <f>発送商品!O1168</f>
        <v>0</v>
      </c>
    </row>
    <row r="1169" spans="2:6" ht="27" x14ac:dyDescent="0.15">
      <c r="B1169" s="3">
        <f>発送商品!W1169</f>
        <v>0</v>
      </c>
      <c r="C1169" s="2" t="str">
        <f>発送商品!V1169&amp;発送商品!U1169&amp;発送商品!R1169&amp;CHAR(10)&amp;発送商品!S1169&amp;発送商品!T1169</f>
        <v xml:space="preserve">
</v>
      </c>
      <c r="F1169" s="1">
        <f>発送商品!O1169</f>
        <v>0</v>
      </c>
    </row>
    <row r="1170" spans="2:6" ht="27" x14ac:dyDescent="0.15">
      <c r="B1170" s="3">
        <f>発送商品!W1170</f>
        <v>0</v>
      </c>
      <c r="C1170" s="2" t="str">
        <f>発送商品!V1170&amp;発送商品!U1170&amp;発送商品!R1170&amp;CHAR(10)&amp;発送商品!S1170&amp;発送商品!T1170</f>
        <v xml:space="preserve">
</v>
      </c>
      <c r="F1170" s="1">
        <f>発送商品!O1170</f>
        <v>0</v>
      </c>
    </row>
    <row r="1171" spans="2:6" ht="27" x14ac:dyDescent="0.15">
      <c r="B1171" s="3">
        <f>発送商品!W1171</f>
        <v>0</v>
      </c>
      <c r="C1171" s="2" t="str">
        <f>発送商品!V1171&amp;発送商品!U1171&amp;発送商品!R1171&amp;CHAR(10)&amp;発送商品!S1171&amp;発送商品!T1171</f>
        <v xml:space="preserve">
</v>
      </c>
      <c r="F1171" s="1">
        <f>発送商品!O1171</f>
        <v>0</v>
      </c>
    </row>
    <row r="1172" spans="2:6" ht="27" x14ac:dyDescent="0.15">
      <c r="B1172" s="3">
        <f>発送商品!W1172</f>
        <v>0</v>
      </c>
      <c r="C1172" s="2" t="str">
        <f>発送商品!V1172&amp;発送商品!U1172&amp;発送商品!R1172&amp;CHAR(10)&amp;発送商品!S1172&amp;発送商品!T1172</f>
        <v xml:space="preserve">
</v>
      </c>
      <c r="F1172" s="1">
        <f>発送商品!O1172</f>
        <v>0</v>
      </c>
    </row>
    <row r="1173" spans="2:6" ht="27" x14ac:dyDescent="0.15">
      <c r="B1173" s="3">
        <f>発送商品!W1173</f>
        <v>0</v>
      </c>
      <c r="C1173" s="2" t="str">
        <f>発送商品!V1173&amp;発送商品!U1173&amp;発送商品!R1173&amp;CHAR(10)&amp;発送商品!S1173&amp;発送商品!T1173</f>
        <v xml:space="preserve">
</v>
      </c>
      <c r="F1173" s="1">
        <f>発送商品!O1173</f>
        <v>0</v>
      </c>
    </row>
    <row r="1174" spans="2:6" ht="27" x14ac:dyDescent="0.15">
      <c r="B1174" s="3">
        <f>発送商品!W1174</f>
        <v>0</v>
      </c>
      <c r="C1174" s="2" t="str">
        <f>発送商品!V1174&amp;発送商品!U1174&amp;発送商品!R1174&amp;CHAR(10)&amp;発送商品!S1174&amp;発送商品!T1174</f>
        <v xml:space="preserve">
</v>
      </c>
      <c r="F1174" s="1">
        <f>発送商品!O1174</f>
        <v>0</v>
      </c>
    </row>
    <row r="1175" spans="2:6" ht="27" x14ac:dyDescent="0.15">
      <c r="B1175" s="3">
        <f>発送商品!W1175</f>
        <v>0</v>
      </c>
      <c r="C1175" s="2" t="str">
        <f>発送商品!V1175&amp;発送商品!U1175&amp;発送商品!R1175&amp;CHAR(10)&amp;発送商品!S1175&amp;発送商品!T1175</f>
        <v xml:space="preserve">
</v>
      </c>
      <c r="F1175" s="1">
        <f>発送商品!O1175</f>
        <v>0</v>
      </c>
    </row>
    <row r="1176" spans="2:6" ht="27" x14ac:dyDescent="0.15">
      <c r="B1176" s="3">
        <f>発送商品!W1176</f>
        <v>0</v>
      </c>
      <c r="C1176" s="2" t="str">
        <f>発送商品!V1176&amp;発送商品!U1176&amp;発送商品!R1176&amp;CHAR(10)&amp;発送商品!S1176&amp;発送商品!T1176</f>
        <v xml:space="preserve">
</v>
      </c>
      <c r="F1176" s="1">
        <f>発送商品!O1176</f>
        <v>0</v>
      </c>
    </row>
    <row r="1177" spans="2:6" ht="27" x14ac:dyDescent="0.15">
      <c r="B1177" s="3">
        <f>発送商品!W1177</f>
        <v>0</v>
      </c>
      <c r="C1177" s="2" t="str">
        <f>発送商品!V1177&amp;発送商品!U1177&amp;発送商品!R1177&amp;CHAR(10)&amp;発送商品!S1177&amp;発送商品!T1177</f>
        <v xml:space="preserve">
</v>
      </c>
      <c r="F1177" s="1">
        <f>発送商品!O1177</f>
        <v>0</v>
      </c>
    </row>
    <row r="1178" spans="2:6" ht="27" x14ac:dyDescent="0.15">
      <c r="B1178" s="3">
        <f>発送商品!W1178</f>
        <v>0</v>
      </c>
      <c r="C1178" s="2" t="str">
        <f>発送商品!V1178&amp;発送商品!U1178&amp;発送商品!R1178&amp;CHAR(10)&amp;発送商品!S1178&amp;発送商品!T1178</f>
        <v xml:space="preserve">
</v>
      </c>
      <c r="F1178" s="1">
        <f>発送商品!O1178</f>
        <v>0</v>
      </c>
    </row>
    <row r="1179" spans="2:6" ht="27" x14ac:dyDescent="0.15">
      <c r="B1179" s="3">
        <f>発送商品!W1179</f>
        <v>0</v>
      </c>
      <c r="C1179" s="2" t="str">
        <f>発送商品!V1179&amp;発送商品!U1179&amp;発送商品!R1179&amp;CHAR(10)&amp;発送商品!S1179&amp;発送商品!T1179</f>
        <v xml:space="preserve">
</v>
      </c>
      <c r="F1179" s="1">
        <f>発送商品!O1179</f>
        <v>0</v>
      </c>
    </row>
    <row r="1180" spans="2:6" ht="27" x14ac:dyDescent="0.15">
      <c r="B1180" s="3">
        <f>発送商品!W1180</f>
        <v>0</v>
      </c>
      <c r="C1180" s="2" t="str">
        <f>発送商品!V1180&amp;発送商品!U1180&amp;発送商品!R1180&amp;CHAR(10)&amp;発送商品!S1180&amp;発送商品!T1180</f>
        <v xml:space="preserve">
</v>
      </c>
      <c r="F1180" s="1">
        <f>発送商品!O1180</f>
        <v>0</v>
      </c>
    </row>
    <row r="1181" spans="2:6" ht="27" x14ac:dyDescent="0.15">
      <c r="B1181" s="3">
        <f>発送商品!W1181</f>
        <v>0</v>
      </c>
      <c r="C1181" s="2" t="str">
        <f>発送商品!V1181&amp;発送商品!U1181&amp;発送商品!R1181&amp;CHAR(10)&amp;発送商品!S1181&amp;発送商品!T1181</f>
        <v xml:space="preserve">
</v>
      </c>
      <c r="F1181" s="1">
        <f>発送商品!O1181</f>
        <v>0</v>
      </c>
    </row>
    <row r="1182" spans="2:6" ht="27" x14ac:dyDescent="0.15">
      <c r="B1182" s="3">
        <f>発送商品!W1182</f>
        <v>0</v>
      </c>
      <c r="C1182" s="2" t="str">
        <f>発送商品!V1182&amp;発送商品!U1182&amp;発送商品!R1182&amp;CHAR(10)&amp;発送商品!S1182&amp;発送商品!T1182</f>
        <v xml:space="preserve">
</v>
      </c>
      <c r="F1182" s="1">
        <f>発送商品!O1182</f>
        <v>0</v>
      </c>
    </row>
    <row r="1183" spans="2:6" ht="27" x14ac:dyDescent="0.15">
      <c r="B1183" s="3">
        <f>発送商品!W1183</f>
        <v>0</v>
      </c>
      <c r="C1183" s="2" t="str">
        <f>発送商品!V1183&amp;発送商品!U1183&amp;発送商品!R1183&amp;CHAR(10)&amp;発送商品!S1183&amp;発送商品!T1183</f>
        <v xml:space="preserve">
</v>
      </c>
      <c r="F1183" s="1">
        <f>発送商品!O1183</f>
        <v>0</v>
      </c>
    </row>
    <row r="1184" spans="2:6" ht="27" x14ac:dyDescent="0.15">
      <c r="B1184" s="3">
        <f>発送商品!W1184</f>
        <v>0</v>
      </c>
      <c r="C1184" s="2" t="str">
        <f>発送商品!V1184&amp;発送商品!U1184&amp;発送商品!R1184&amp;CHAR(10)&amp;発送商品!S1184&amp;発送商品!T1184</f>
        <v xml:space="preserve">
</v>
      </c>
      <c r="F1184" s="1">
        <f>発送商品!O1184</f>
        <v>0</v>
      </c>
    </row>
    <row r="1185" spans="2:3" ht="27" x14ac:dyDescent="0.15">
      <c r="B1185" s="3">
        <f>発送商品!W1185</f>
        <v>0</v>
      </c>
      <c r="C1185" s="2" t="str">
        <f>発送商品!V1185&amp;発送商品!U1185&amp;発送商品!R1185&amp;CHAR(10)&amp;発送商品!S1185&amp;発送商品!T1185</f>
        <v xml:space="preserve">
</v>
      </c>
    </row>
    <row r="1186" spans="2:3" ht="27" x14ac:dyDescent="0.15">
      <c r="B1186" s="3">
        <f>発送商品!W1186</f>
        <v>0</v>
      </c>
      <c r="C1186" s="2" t="str">
        <f>発送商品!V1186&amp;発送商品!U1186&amp;発送商品!R1186&amp;CHAR(10)&amp;発送商品!S1186&amp;発送商品!T1186</f>
        <v xml:space="preserve">
</v>
      </c>
    </row>
    <row r="1187" spans="2:3" ht="27" x14ac:dyDescent="0.15">
      <c r="B1187" s="3">
        <f>発送商品!W1187</f>
        <v>0</v>
      </c>
      <c r="C1187" s="2" t="str">
        <f>発送商品!V1187&amp;発送商品!U1187&amp;発送商品!R1187&amp;CHAR(10)&amp;発送商品!S1187&amp;発送商品!T1187</f>
        <v xml:space="preserve">
</v>
      </c>
    </row>
    <row r="1188" spans="2:3" ht="27" x14ac:dyDescent="0.15">
      <c r="B1188" s="3">
        <f>発送商品!W1188</f>
        <v>0</v>
      </c>
      <c r="C1188" s="2" t="str">
        <f>発送商品!V1188&amp;発送商品!U1188&amp;発送商品!R1188&amp;CHAR(10)&amp;発送商品!S1188&amp;発送商品!T1188</f>
        <v xml:space="preserve">
</v>
      </c>
    </row>
    <row r="1189" spans="2:3" ht="27" x14ac:dyDescent="0.15">
      <c r="B1189" s="3">
        <f>発送商品!W1189</f>
        <v>0</v>
      </c>
      <c r="C1189" s="2" t="str">
        <f>発送商品!V1189&amp;発送商品!U1189&amp;発送商品!R1189&amp;CHAR(10)&amp;発送商品!S1189&amp;発送商品!T1189</f>
        <v xml:space="preserve">
</v>
      </c>
    </row>
    <row r="1190" spans="2:3" ht="27" x14ac:dyDescent="0.15">
      <c r="B1190" s="3">
        <f>発送商品!W1190</f>
        <v>0</v>
      </c>
      <c r="C1190" s="2" t="str">
        <f>発送商品!V1190&amp;発送商品!U1190&amp;発送商品!R1190&amp;CHAR(10)&amp;発送商品!S1190&amp;発送商品!T1190</f>
        <v xml:space="preserve">
</v>
      </c>
    </row>
    <row r="1191" spans="2:3" ht="27" x14ac:dyDescent="0.15">
      <c r="B1191" s="3">
        <f>発送商品!W1191</f>
        <v>0</v>
      </c>
      <c r="C1191" s="2" t="str">
        <f>発送商品!V1191&amp;発送商品!U1191&amp;発送商品!R1191&amp;CHAR(10)&amp;発送商品!S1191&amp;発送商品!T1191</f>
        <v xml:space="preserve">
</v>
      </c>
    </row>
    <row r="1192" spans="2:3" ht="27" x14ac:dyDescent="0.15">
      <c r="B1192" s="3">
        <f>発送商品!W1192</f>
        <v>0</v>
      </c>
      <c r="C1192" s="2" t="str">
        <f>発送商品!V1192&amp;発送商品!U1192&amp;発送商品!R1192&amp;CHAR(10)&amp;発送商品!S1192&amp;発送商品!T1192</f>
        <v xml:space="preserve">
</v>
      </c>
    </row>
    <row r="1193" spans="2:3" ht="27" x14ac:dyDescent="0.15">
      <c r="B1193" s="3">
        <f>発送商品!W1193</f>
        <v>0</v>
      </c>
      <c r="C1193" s="2" t="str">
        <f>発送商品!V1193&amp;発送商品!U1193&amp;発送商品!R1193&amp;CHAR(10)&amp;発送商品!S1193&amp;発送商品!T1193</f>
        <v xml:space="preserve">
</v>
      </c>
    </row>
    <row r="1194" spans="2:3" ht="27" x14ac:dyDescent="0.15">
      <c r="B1194" s="3">
        <f>発送商品!W1194</f>
        <v>0</v>
      </c>
      <c r="C1194" s="2" t="str">
        <f>発送商品!V1194&amp;発送商品!U1194&amp;発送商品!R1194&amp;CHAR(10)&amp;発送商品!S1194&amp;発送商品!T1194</f>
        <v xml:space="preserve">
</v>
      </c>
    </row>
    <row r="1195" spans="2:3" ht="27" x14ac:dyDescent="0.15">
      <c r="B1195" s="3">
        <f>発送商品!W1195</f>
        <v>0</v>
      </c>
      <c r="C1195" s="2" t="str">
        <f>発送商品!V1195&amp;発送商品!U1195&amp;発送商品!R1195&amp;CHAR(10)&amp;発送商品!S1195&amp;発送商品!T1195</f>
        <v xml:space="preserve">
</v>
      </c>
    </row>
    <row r="1196" spans="2:3" ht="27" x14ac:dyDescent="0.15">
      <c r="B1196" s="3">
        <f>発送商品!W1196</f>
        <v>0</v>
      </c>
      <c r="C1196" s="2" t="str">
        <f>発送商品!V1196&amp;発送商品!U1196&amp;発送商品!R1196&amp;CHAR(10)&amp;発送商品!S1196&amp;発送商品!T1196</f>
        <v xml:space="preserve">
</v>
      </c>
    </row>
    <row r="1197" spans="2:3" ht="27" x14ac:dyDescent="0.15">
      <c r="B1197" s="3">
        <f>発送商品!W1197</f>
        <v>0</v>
      </c>
      <c r="C1197" s="2" t="str">
        <f>発送商品!V1197&amp;発送商品!U1197&amp;発送商品!R1197&amp;CHAR(10)&amp;発送商品!S1197&amp;発送商品!T1197</f>
        <v xml:space="preserve">
</v>
      </c>
    </row>
    <row r="1198" spans="2:3" ht="27" x14ac:dyDescent="0.15">
      <c r="B1198" s="3">
        <f>発送商品!W1198</f>
        <v>0</v>
      </c>
      <c r="C1198" s="2" t="str">
        <f>発送商品!V1198&amp;発送商品!U1198&amp;発送商品!R1198&amp;CHAR(10)&amp;発送商品!S1198&amp;発送商品!T1198</f>
        <v xml:space="preserve">
</v>
      </c>
    </row>
    <row r="1199" spans="2:3" ht="27" x14ac:dyDescent="0.15">
      <c r="B1199" s="3">
        <f>発送商品!W1199</f>
        <v>0</v>
      </c>
      <c r="C1199" s="2" t="str">
        <f>発送商品!V1199&amp;発送商品!U1199&amp;発送商品!R1199&amp;CHAR(10)&amp;発送商品!S1199&amp;発送商品!T1199</f>
        <v xml:space="preserve">
</v>
      </c>
    </row>
    <row r="1200" spans="2:3" ht="27" x14ac:dyDescent="0.15">
      <c r="B1200" s="3">
        <f>発送商品!W1200</f>
        <v>0</v>
      </c>
      <c r="C1200" s="2" t="str">
        <f>発送商品!V1200&amp;発送商品!U1200&amp;発送商品!R1200&amp;CHAR(10)&amp;発送商品!S1200&amp;発送商品!T1200</f>
        <v xml:space="preserve">
</v>
      </c>
    </row>
    <row r="1201" spans="2:3" ht="27" x14ac:dyDescent="0.15">
      <c r="B1201" s="3">
        <f>発送商品!W1201</f>
        <v>0</v>
      </c>
      <c r="C1201" s="2" t="str">
        <f>発送商品!V1201&amp;発送商品!U1201&amp;発送商品!R1201&amp;CHAR(10)&amp;発送商品!S1201&amp;発送商品!T1201</f>
        <v xml:space="preserve">
</v>
      </c>
    </row>
    <row r="1202" spans="2:3" ht="27" x14ac:dyDescent="0.15">
      <c r="B1202" s="3">
        <f>発送商品!W1202</f>
        <v>0</v>
      </c>
      <c r="C1202" s="2" t="str">
        <f>発送商品!V1202&amp;発送商品!U1202&amp;発送商品!R1202&amp;CHAR(10)&amp;発送商品!S1202&amp;発送商品!T1202</f>
        <v xml:space="preserve">
</v>
      </c>
    </row>
    <row r="1203" spans="2:3" ht="27" x14ac:dyDescent="0.15">
      <c r="B1203" s="3">
        <f>発送商品!W1203</f>
        <v>0</v>
      </c>
      <c r="C1203" s="2" t="str">
        <f>発送商品!V1203&amp;発送商品!U1203&amp;発送商品!R1203&amp;CHAR(10)&amp;発送商品!S1203&amp;発送商品!T1203</f>
        <v xml:space="preserve">
</v>
      </c>
    </row>
    <row r="1204" spans="2:3" ht="27" x14ac:dyDescent="0.15">
      <c r="B1204" s="3">
        <f>発送商品!W1204</f>
        <v>0</v>
      </c>
      <c r="C1204" s="2" t="str">
        <f>発送商品!V1204&amp;発送商品!U1204&amp;発送商品!R1204&amp;CHAR(10)&amp;発送商品!S1204&amp;発送商品!T1204</f>
        <v xml:space="preserve">
</v>
      </c>
    </row>
    <row r="1205" spans="2:3" ht="27" x14ac:dyDescent="0.15">
      <c r="B1205" s="3">
        <f>発送商品!W1205</f>
        <v>0</v>
      </c>
      <c r="C1205" s="2" t="str">
        <f>発送商品!V1205&amp;発送商品!U1205&amp;発送商品!R1205&amp;CHAR(10)&amp;発送商品!S1205&amp;発送商品!T1205</f>
        <v xml:space="preserve">
</v>
      </c>
    </row>
    <row r="1206" spans="2:3" ht="27" x14ac:dyDescent="0.15">
      <c r="B1206" s="3">
        <f>発送商品!W1206</f>
        <v>0</v>
      </c>
      <c r="C1206" s="2" t="str">
        <f>発送商品!V1206&amp;発送商品!U1206&amp;発送商品!R1206&amp;CHAR(10)&amp;発送商品!S1206&amp;発送商品!T1206</f>
        <v xml:space="preserve">
</v>
      </c>
    </row>
    <row r="1207" spans="2:3" ht="27" x14ac:dyDescent="0.15">
      <c r="B1207" s="3">
        <f>発送商品!W1207</f>
        <v>0</v>
      </c>
      <c r="C1207" s="2" t="str">
        <f>発送商品!V1207&amp;発送商品!U1207&amp;発送商品!R1207&amp;CHAR(10)&amp;発送商品!S1207&amp;発送商品!T1207</f>
        <v xml:space="preserve">
</v>
      </c>
    </row>
    <row r="1208" spans="2:3" ht="27" x14ac:dyDescent="0.15">
      <c r="B1208" s="3">
        <f>発送商品!W1208</f>
        <v>0</v>
      </c>
      <c r="C1208" s="2" t="str">
        <f>発送商品!V1208&amp;発送商品!U1208&amp;発送商品!R1208&amp;CHAR(10)&amp;発送商品!S1208&amp;発送商品!T1208</f>
        <v xml:space="preserve">
</v>
      </c>
    </row>
    <row r="1209" spans="2:3" ht="27" x14ac:dyDescent="0.15">
      <c r="B1209" s="3">
        <f>発送商品!W1209</f>
        <v>0</v>
      </c>
      <c r="C1209" s="2" t="str">
        <f>発送商品!V1210&amp;発送商品!U1210&amp;発送商品!R1210&amp;CHAR(10)&amp;発送商品!S1210&amp;発送商品!T1210</f>
        <v xml:space="preserve">
</v>
      </c>
    </row>
    <row r="1210" spans="2:3" ht="27" x14ac:dyDescent="0.15">
      <c r="B1210" s="3">
        <f>発送商品!W1210</f>
        <v>0</v>
      </c>
      <c r="C1210" s="2" t="str">
        <f>発送商品!V1211&amp;発送商品!U1211&amp;発送商品!R1211&amp;CHAR(10)&amp;発送商品!S1211&amp;発送商品!T1211</f>
        <v xml:space="preserve">
</v>
      </c>
    </row>
    <row r="1211" spans="2:3" ht="27" x14ac:dyDescent="0.15">
      <c r="B1211" s="3">
        <f>発送商品!W1211</f>
        <v>0</v>
      </c>
      <c r="C1211" s="2" t="str">
        <f>発送商品!V1212&amp;発送商品!U1212&amp;発送商品!R1212&amp;CHAR(10)&amp;発送商品!S1212&amp;発送商品!T1212</f>
        <v xml:space="preserve">
</v>
      </c>
    </row>
    <row r="1212" spans="2:3" ht="27" x14ac:dyDescent="0.15">
      <c r="B1212" s="3">
        <f>発送商品!W1212</f>
        <v>0</v>
      </c>
      <c r="C1212" s="2" t="str">
        <f>発送商品!V1213&amp;発送商品!U1213&amp;発送商品!R1213&amp;CHAR(10)&amp;発送商品!S1213&amp;発送商品!T1213</f>
        <v xml:space="preserve">
</v>
      </c>
    </row>
    <row r="1213" spans="2:3" ht="27" x14ac:dyDescent="0.15">
      <c r="B1213" s="3">
        <f>発送商品!W1213</f>
        <v>0</v>
      </c>
      <c r="C1213" s="2" t="str">
        <f>発送商品!V1214&amp;発送商品!U1214&amp;発送商品!R1214&amp;CHAR(10)&amp;発送商品!S1214&amp;発送商品!T1214</f>
        <v xml:space="preserve">
</v>
      </c>
    </row>
    <row r="1214" spans="2:3" ht="27" x14ac:dyDescent="0.15">
      <c r="B1214" s="3">
        <f>発送商品!W1214</f>
        <v>0</v>
      </c>
      <c r="C1214" s="2" t="str">
        <f>発送商品!V1215&amp;発送商品!U1215&amp;発送商品!R1215&amp;CHAR(10)&amp;発送商品!S1215&amp;発送商品!T1215</f>
        <v xml:space="preserve">
</v>
      </c>
    </row>
    <row r="1215" spans="2:3" ht="27" x14ac:dyDescent="0.15">
      <c r="B1215" s="3">
        <f>発送商品!W1215</f>
        <v>0</v>
      </c>
      <c r="C1215" s="2" t="str">
        <f>発送商品!V1216&amp;発送商品!U1216&amp;発送商品!R1216&amp;CHAR(10)&amp;発送商品!S1216&amp;発送商品!T1216</f>
        <v xml:space="preserve">
</v>
      </c>
    </row>
    <row r="1216" spans="2:3" ht="27" x14ac:dyDescent="0.15">
      <c r="B1216" s="3">
        <f>発送商品!W1216</f>
        <v>0</v>
      </c>
      <c r="C1216" s="2" t="str">
        <f>発送商品!V1217&amp;発送商品!U1217&amp;発送商品!R1217&amp;CHAR(10)&amp;発送商品!S1217&amp;発送商品!T1217</f>
        <v xml:space="preserve">
</v>
      </c>
    </row>
    <row r="1217" spans="2:3" ht="27" x14ac:dyDescent="0.15">
      <c r="B1217" s="3">
        <f>発送商品!W1217</f>
        <v>0</v>
      </c>
      <c r="C1217" s="2" t="str">
        <f>発送商品!V1218&amp;発送商品!U1218&amp;発送商品!R1218&amp;CHAR(10)&amp;発送商品!S1218&amp;発送商品!T1218</f>
        <v xml:space="preserve">
</v>
      </c>
    </row>
    <row r="1218" spans="2:3" ht="27" x14ac:dyDescent="0.15">
      <c r="B1218" s="3">
        <f>発送商品!W1218</f>
        <v>0</v>
      </c>
      <c r="C1218" s="2" t="str">
        <f>発送商品!V1219&amp;発送商品!U1219&amp;発送商品!R1219&amp;CHAR(10)&amp;発送商品!S1219&amp;発送商品!T1219</f>
        <v xml:space="preserve">
</v>
      </c>
    </row>
    <row r="1219" spans="2:3" ht="27" x14ac:dyDescent="0.15">
      <c r="B1219" s="3">
        <f>発送商品!W1219</f>
        <v>0</v>
      </c>
      <c r="C1219" s="2" t="str">
        <f>発送商品!V1220&amp;発送商品!U1220&amp;発送商品!R1220&amp;CHAR(10)&amp;発送商品!S1220&amp;発送商品!T1220</f>
        <v xml:space="preserve">
</v>
      </c>
    </row>
    <row r="1220" spans="2:3" ht="27" x14ac:dyDescent="0.15">
      <c r="B1220" s="3">
        <f>発送商品!W1220</f>
        <v>0</v>
      </c>
      <c r="C1220" s="2" t="str">
        <f>発送商品!V1221&amp;発送商品!U1221&amp;発送商品!R1221&amp;CHAR(10)&amp;発送商品!S1221&amp;発送商品!T1221</f>
        <v xml:space="preserve">
</v>
      </c>
    </row>
    <row r="1221" spans="2:3" ht="27" x14ac:dyDescent="0.15">
      <c r="B1221" s="3">
        <f>発送商品!W1221</f>
        <v>0</v>
      </c>
      <c r="C1221" s="2" t="str">
        <f>発送商品!V1222&amp;発送商品!U1222&amp;発送商品!R1222&amp;CHAR(10)&amp;発送商品!S1222&amp;発送商品!T1222</f>
        <v xml:space="preserve">
</v>
      </c>
    </row>
    <row r="1222" spans="2:3" ht="27" x14ac:dyDescent="0.15">
      <c r="B1222" s="3">
        <f>発送商品!W1222</f>
        <v>0</v>
      </c>
      <c r="C1222" s="2" t="str">
        <f>発送商品!V1223&amp;発送商品!U1223&amp;発送商品!R1223&amp;CHAR(10)&amp;発送商品!S1223&amp;発送商品!T1223</f>
        <v xml:space="preserve">
</v>
      </c>
    </row>
    <row r="1223" spans="2:3" ht="27" x14ac:dyDescent="0.15">
      <c r="B1223" s="3">
        <f>発送商品!W1223</f>
        <v>0</v>
      </c>
      <c r="C1223" s="2" t="str">
        <f>発送商品!V1224&amp;発送商品!U1224&amp;発送商品!R1224&amp;CHAR(10)&amp;発送商品!S1224&amp;発送商品!T1224</f>
        <v xml:space="preserve">
</v>
      </c>
    </row>
    <row r="1224" spans="2:3" ht="27" x14ac:dyDescent="0.15">
      <c r="B1224" s="3">
        <f>発送商品!W1224</f>
        <v>0</v>
      </c>
      <c r="C1224" s="2" t="str">
        <f>発送商品!V1225&amp;発送商品!U1225&amp;発送商品!R1225&amp;CHAR(10)&amp;発送商品!S1225&amp;発送商品!T1225</f>
        <v xml:space="preserve">
</v>
      </c>
    </row>
    <row r="1225" spans="2:3" ht="27" x14ac:dyDescent="0.15">
      <c r="B1225" s="3">
        <f>発送商品!W1225</f>
        <v>0</v>
      </c>
      <c r="C1225" s="2" t="str">
        <f>発送商品!V1226&amp;発送商品!U1226&amp;発送商品!R1226&amp;CHAR(10)&amp;発送商品!S1226&amp;発送商品!T1226</f>
        <v xml:space="preserve">
</v>
      </c>
    </row>
    <row r="1226" spans="2:3" ht="27" x14ac:dyDescent="0.15">
      <c r="B1226" s="3">
        <f>発送商品!W1226</f>
        <v>0</v>
      </c>
      <c r="C1226" s="2" t="str">
        <f>発送商品!V1227&amp;発送商品!U1227&amp;発送商品!R1227&amp;CHAR(10)&amp;発送商品!S1227&amp;発送商品!T1227</f>
        <v xml:space="preserve">
</v>
      </c>
    </row>
    <row r="1227" spans="2:3" ht="27" x14ac:dyDescent="0.15">
      <c r="B1227" s="3">
        <f>発送商品!W1227</f>
        <v>0</v>
      </c>
      <c r="C1227" s="2" t="str">
        <f>発送商品!V1228&amp;発送商品!U1228&amp;発送商品!R1228&amp;CHAR(10)&amp;発送商品!S1228&amp;発送商品!T1228</f>
        <v xml:space="preserve">
</v>
      </c>
    </row>
    <row r="1228" spans="2:3" ht="27" x14ac:dyDescent="0.15">
      <c r="B1228" s="3">
        <f>発送商品!W1228</f>
        <v>0</v>
      </c>
      <c r="C1228" s="2" t="str">
        <f>発送商品!V1229&amp;発送商品!U1229&amp;発送商品!R1229&amp;CHAR(10)&amp;発送商品!S1229&amp;発送商品!T1229</f>
        <v xml:space="preserve">
</v>
      </c>
    </row>
    <row r="1229" spans="2:3" ht="27" x14ac:dyDescent="0.15">
      <c r="B1229" s="3">
        <f>発送商品!W1229</f>
        <v>0</v>
      </c>
      <c r="C1229" s="2" t="str">
        <f>発送商品!V1230&amp;発送商品!U1230&amp;発送商品!R1230&amp;CHAR(10)&amp;発送商品!S1230&amp;発送商品!T1230</f>
        <v xml:space="preserve">
</v>
      </c>
    </row>
    <row r="1230" spans="2:3" ht="27" x14ac:dyDescent="0.15">
      <c r="B1230" s="3">
        <f>発送商品!W1230</f>
        <v>0</v>
      </c>
      <c r="C1230" s="2" t="str">
        <f>発送商品!V1231&amp;発送商品!U1231&amp;発送商品!R1231&amp;CHAR(10)&amp;発送商品!S1231&amp;発送商品!T1231</f>
        <v xml:space="preserve">
</v>
      </c>
    </row>
    <row r="1231" spans="2:3" ht="27" x14ac:dyDescent="0.15">
      <c r="B1231" s="3">
        <f>発送商品!W1231</f>
        <v>0</v>
      </c>
      <c r="C1231" s="2" t="str">
        <f>発送商品!V1232&amp;発送商品!U1232&amp;発送商品!R1232&amp;CHAR(10)&amp;発送商品!S1232&amp;発送商品!T1232</f>
        <v xml:space="preserve">
</v>
      </c>
    </row>
    <row r="1232" spans="2:3" ht="27" x14ac:dyDescent="0.15">
      <c r="B1232" s="3">
        <f>発送商品!W1232</f>
        <v>0</v>
      </c>
      <c r="C1232" s="2" t="str">
        <f>発送商品!V1233&amp;発送商品!U1233&amp;発送商品!R1233&amp;CHAR(10)&amp;発送商品!S1233&amp;発送商品!T1233</f>
        <v xml:space="preserve">
</v>
      </c>
    </row>
    <row r="1233" spans="2:3" ht="27" x14ac:dyDescent="0.15">
      <c r="B1233" s="3">
        <f>発送商品!W1233</f>
        <v>0</v>
      </c>
      <c r="C1233" s="2" t="str">
        <f>発送商品!V1234&amp;発送商品!U1234&amp;発送商品!R1234&amp;CHAR(10)&amp;発送商品!S1234&amp;発送商品!T1234</f>
        <v xml:space="preserve">
</v>
      </c>
    </row>
    <row r="1234" spans="2:3" ht="27" x14ac:dyDescent="0.15">
      <c r="B1234" s="3">
        <f>発送商品!W1234</f>
        <v>0</v>
      </c>
      <c r="C1234" s="2" t="str">
        <f>発送商品!V1235&amp;発送商品!U1235&amp;発送商品!R1235&amp;CHAR(10)&amp;発送商品!S1235&amp;発送商品!T1235</f>
        <v xml:space="preserve">
</v>
      </c>
    </row>
    <row r="1235" spans="2:3" ht="27" x14ac:dyDescent="0.15">
      <c r="B1235" s="3">
        <f>発送商品!W1235</f>
        <v>0</v>
      </c>
      <c r="C1235" s="2" t="str">
        <f>発送商品!V1236&amp;発送商品!U1236&amp;発送商品!R1236&amp;CHAR(10)&amp;発送商品!S1236&amp;発送商品!T1236</f>
        <v xml:space="preserve">
</v>
      </c>
    </row>
    <row r="1236" spans="2:3" ht="27" x14ac:dyDescent="0.15">
      <c r="B1236" s="3">
        <f>発送商品!W1236</f>
        <v>0</v>
      </c>
      <c r="C1236" s="2" t="str">
        <f>発送商品!V1237&amp;発送商品!U1237&amp;発送商品!R1237&amp;CHAR(10)&amp;発送商品!S1237&amp;発送商品!T1237</f>
        <v xml:space="preserve">
</v>
      </c>
    </row>
    <row r="1237" spans="2:3" ht="27" x14ac:dyDescent="0.15">
      <c r="B1237" s="3">
        <f>発送商品!W1237</f>
        <v>0</v>
      </c>
      <c r="C1237" s="2" t="str">
        <f>発送商品!V1238&amp;発送商品!U1238&amp;発送商品!R1238&amp;CHAR(10)&amp;発送商品!S1238&amp;発送商品!T1238</f>
        <v xml:space="preserve">
</v>
      </c>
    </row>
    <row r="1238" spans="2:3" ht="27" x14ac:dyDescent="0.15">
      <c r="B1238" s="3">
        <f>発送商品!W1238</f>
        <v>0</v>
      </c>
      <c r="C1238" s="2" t="str">
        <f>発送商品!V1239&amp;発送商品!U1239&amp;発送商品!R1239&amp;CHAR(10)&amp;発送商品!S1239&amp;発送商品!T1239</f>
        <v xml:space="preserve">
</v>
      </c>
    </row>
    <row r="1239" spans="2:3" ht="27" x14ac:dyDescent="0.15">
      <c r="B1239" s="3">
        <f>発送商品!W1239</f>
        <v>0</v>
      </c>
      <c r="C1239" s="2" t="str">
        <f>発送商品!V1240&amp;発送商品!U1240&amp;発送商品!R1240&amp;CHAR(10)&amp;発送商品!S1240&amp;発送商品!T1240</f>
        <v xml:space="preserve">
</v>
      </c>
    </row>
    <row r="1240" spans="2:3" ht="27" x14ac:dyDescent="0.15">
      <c r="B1240" s="3">
        <f>発送商品!W1240</f>
        <v>0</v>
      </c>
      <c r="C1240" s="2" t="str">
        <f>発送商品!V1241&amp;発送商品!U1241&amp;発送商品!R1241&amp;CHAR(10)&amp;発送商品!S1241&amp;発送商品!T1241</f>
        <v xml:space="preserve">
</v>
      </c>
    </row>
    <row r="1241" spans="2:3" ht="27" x14ac:dyDescent="0.15">
      <c r="B1241" s="3">
        <f>発送商品!W1241</f>
        <v>0</v>
      </c>
      <c r="C1241" s="2" t="str">
        <f>発送商品!V1242&amp;発送商品!U1242&amp;発送商品!R1242&amp;CHAR(10)&amp;発送商品!S1242&amp;発送商品!T1242</f>
        <v xml:space="preserve">
</v>
      </c>
    </row>
    <row r="1242" spans="2:3" ht="27" x14ac:dyDescent="0.15">
      <c r="B1242" s="3">
        <f>発送商品!W1242</f>
        <v>0</v>
      </c>
      <c r="C1242" s="2" t="str">
        <f>発送商品!V1243&amp;発送商品!U1243&amp;発送商品!R1243&amp;CHAR(10)&amp;発送商品!S1243&amp;発送商品!T1243</f>
        <v xml:space="preserve">
</v>
      </c>
    </row>
    <row r="1243" spans="2:3" ht="27" x14ac:dyDescent="0.15">
      <c r="B1243" s="3">
        <f>発送商品!W1243</f>
        <v>0</v>
      </c>
      <c r="C1243" s="2" t="str">
        <f>発送商品!V1244&amp;発送商品!U1244&amp;発送商品!R1244&amp;CHAR(10)&amp;発送商品!S1244&amp;発送商品!T1244</f>
        <v xml:space="preserve">
</v>
      </c>
    </row>
    <row r="1244" spans="2:3" ht="27" x14ac:dyDescent="0.15">
      <c r="B1244" s="3">
        <f>発送商品!W1244</f>
        <v>0</v>
      </c>
      <c r="C1244" s="2" t="str">
        <f>発送商品!V1245&amp;発送商品!U1245&amp;発送商品!R1245&amp;CHAR(10)&amp;発送商品!S1245&amp;発送商品!T1245</f>
        <v xml:space="preserve">
</v>
      </c>
    </row>
    <row r="1245" spans="2:3" ht="27" x14ac:dyDescent="0.15">
      <c r="B1245" s="3">
        <f>発送商品!W1245</f>
        <v>0</v>
      </c>
      <c r="C1245" s="2" t="str">
        <f>発送商品!V1246&amp;発送商品!U1246&amp;発送商品!R1246&amp;CHAR(10)&amp;発送商品!S1246&amp;発送商品!T1246</f>
        <v xml:space="preserve">
</v>
      </c>
    </row>
    <row r="1246" spans="2:3" ht="27" x14ac:dyDescent="0.15">
      <c r="B1246" s="3">
        <f>発送商品!W1246</f>
        <v>0</v>
      </c>
      <c r="C1246" s="2" t="str">
        <f>発送商品!V1247&amp;発送商品!U1247&amp;発送商品!R1247&amp;CHAR(10)&amp;発送商品!S1247&amp;発送商品!T1247</f>
        <v xml:space="preserve">
</v>
      </c>
    </row>
    <row r="1247" spans="2:3" ht="27" x14ac:dyDescent="0.15">
      <c r="B1247" s="3">
        <f>発送商品!W1247</f>
        <v>0</v>
      </c>
      <c r="C1247" s="2" t="str">
        <f>発送商品!V1248&amp;発送商品!U1248&amp;発送商品!R1248&amp;CHAR(10)&amp;発送商品!S1248&amp;発送商品!T1248</f>
        <v xml:space="preserve">
</v>
      </c>
    </row>
    <row r="1248" spans="2:3" ht="27" x14ac:dyDescent="0.15">
      <c r="B1248" s="3">
        <f>発送商品!W1248</f>
        <v>0</v>
      </c>
      <c r="C1248" s="2" t="str">
        <f>発送商品!V1249&amp;発送商品!U1249&amp;発送商品!R1249&amp;CHAR(10)&amp;発送商品!S1249&amp;発送商品!T1249</f>
        <v xml:space="preserve">
</v>
      </c>
    </row>
    <row r="1249" spans="2:3" ht="27" x14ac:dyDescent="0.15">
      <c r="B1249" s="3">
        <f>発送商品!W1249</f>
        <v>0</v>
      </c>
      <c r="C1249" s="2" t="str">
        <f>発送商品!V1250&amp;発送商品!U1250&amp;発送商品!R1250&amp;CHAR(10)&amp;発送商品!S1250&amp;発送商品!T1250</f>
        <v xml:space="preserve">
</v>
      </c>
    </row>
    <row r="1250" spans="2:3" ht="27" x14ac:dyDescent="0.15">
      <c r="B1250" s="3">
        <f>発送商品!W1250</f>
        <v>0</v>
      </c>
      <c r="C1250" s="2" t="str">
        <f>発送商品!V1251&amp;発送商品!U1251&amp;発送商品!R1251&amp;CHAR(10)&amp;発送商品!S1251&amp;発送商品!T1251</f>
        <v xml:space="preserve">
</v>
      </c>
    </row>
    <row r="1251" spans="2:3" ht="27" x14ac:dyDescent="0.15">
      <c r="B1251" s="3">
        <f>発送商品!W1251</f>
        <v>0</v>
      </c>
      <c r="C1251" s="2" t="str">
        <f>発送商品!V1252&amp;発送商品!U1252&amp;発送商品!R1252&amp;CHAR(10)&amp;発送商品!S1252&amp;発送商品!T1252</f>
        <v xml:space="preserve">
</v>
      </c>
    </row>
    <row r="1252" spans="2:3" ht="27" x14ac:dyDescent="0.15">
      <c r="B1252" s="3">
        <f>発送商品!W1252</f>
        <v>0</v>
      </c>
      <c r="C1252" s="2" t="str">
        <f>発送商品!V1253&amp;発送商品!U1253&amp;発送商品!R1253&amp;CHAR(10)&amp;発送商品!S1253&amp;発送商品!T1253</f>
        <v xml:space="preserve">
</v>
      </c>
    </row>
    <row r="1253" spans="2:3" ht="27" x14ac:dyDescent="0.15">
      <c r="B1253" s="3">
        <f>発送商品!W1253</f>
        <v>0</v>
      </c>
      <c r="C1253" s="2" t="str">
        <f>発送商品!V1254&amp;発送商品!U1254&amp;発送商品!R1254&amp;CHAR(10)&amp;発送商品!S1254&amp;発送商品!T1254</f>
        <v xml:space="preserve">
</v>
      </c>
    </row>
    <row r="1254" spans="2:3" ht="27" x14ac:dyDescent="0.15">
      <c r="B1254" s="3">
        <f>発送商品!W1254</f>
        <v>0</v>
      </c>
      <c r="C1254" s="2" t="str">
        <f>発送商品!V1255&amp;発送商品!U1255&amp;発送商品!R1255&amp;CHAR(10)&amp;発送商品!S1255&amp;発送商品!T1255</f>
        <v xml:space="preserve">
</v>
      </c>
    </row>
    <row r="1255" spans="2:3" ht="27" x14ac:dyDescent="0.15">
      <c r="B1255" s="3">
        <f>発送商品!W1255</f>
        <v>0</v>
      </c>
      <c r="C1255" s="2" t="str">
        <f>発送商品!V1256&amp;発送商品!U1256&amp;発送商品!R1256&amp;CHAR(10)&amp;発送商品!S1256&amp;発送商品!T1256</f>
        <v xml:space="preserve">
</v>
      </c>
    </row>
    <row r="1256" spans="2:3" ht="27" x14ac:dyDescent="0.15">
      <c r="B1256" s="3">
        <f>発送商品!W1256</f>
        <v>0</v>
      </c>
      <c r="C1256" s="2" t="str">
        <f>発送商品!V1257&amp;発送商品!U1257&amp;発送商品!R1257&amp;CHAR(10)&amp;発送商品!S1257&amp;発送商品!T1257</f>
        <v xml:space="preserve">
</v>
      </c>
    </row>
    <row r="1257" spans="2:3" ht="27" x14ac:dyDescent="0.15">
      <c r="B1257" s="3">
        <f>発送商品!W1257</f>
        <v>0</v>
      </c>
      <c r="C1257" s="2" t="str">
        <f>発送商品!V1258&amp;発送商品!U1258&amp;発送商品!R1258&amp;CHAR(10)&amp;発送商品!S1258&amp;発送商品!T1258</f>
        <v xml:space="preserve">
</v>
      </c>
    </row>
    <row r="1258" spans="2:3" ht="27" x14ac:dyDescent="0.15">
      <c r="B1258" s="3">
        <f>発送商品!W1258</f>
        <v>0</v>
      </c>
      <c r="C1258" s="2" t="str">
        <f>発送商品!V1259&amp;発送商品!U1259&amp;発送商品!R1259&amp;CHAR(10)&amp;発送商品!S1259&amp;発送商品!T1259</f>
        <v xml:space="preserve">
</v>
      </c>
    </row>
    <row r="1259" spans="2:3" ht="27" x14ac:dyDescent="0.15">
      <c r="B1259" s="3">
        <f>発送商品!W1259</f>
        <v>0</v>
      </c>
      <c r="C1259" s="2" t="str">
        <f>発送商品!V1260&amp;発送商品!U1260&amp;発送商品!R1260&amp;CHAR(10)&amp;発送商品!S1260&amp;発送商品!T1260</f>
        <v xml:space="preserve">
</v>
      </c>
    </row>
    <row r="1260" spans="2:3" ht="27" x14ac:dyDescent="0.15">
      <c r="B1260" s="3">
        <f>発送商品!W1260</f>
        <v>0</v>
      </c>
      <c r="C1260" s="2" t="str">
        <f>発送商品!V1261&amp;発送商品!U1261&amp;発送商品!R1261&amp;CHAR(10)&amp;発送商品!S1261&amp;発送商品!T1261</f>
        <v xml:space="preserve">
</v>
      </c>
    </row>
    <row r="1261" spans="2:3" ht="27" x14ac:dyDescent="0.15">
      <c r="B1261" s="3">
        <f>発送商品!W1261</f>
        <v>0</v>
      </c>
      <c r="C1261" s="2" t="str">
        <f>発送商品!V1262&amp;発送商品!U1262&amp;発送商品!R1262&amp;CHAR(10)&amp;発送商品!S1262&amp;発送商品!T1262</f>
        <v xml:space="preserve">
</v>
      </c>
    </row>
    <row r="1262" spans="2:3" ht="27" x14ac:dyDescent="0.15">
      <c r="B1262" s="3">
        <f>発送商品!W1262</f>
        <v>0</v>
      </c>
      <c r="C1262" s="2" t="str">
        <f>発送商品!V1263&amp;発送商品!U1263&amp;発送商品!R1263&amp;CHAR(10)&amp;発送商品!S1263&amp;発送商品!T1263</f>
        <v xml:space="preserve">
</v>
      </c>
    </row>
    <row r="1263" spans="2:3" ht="27" x14ac:dyDescent="0.15">
      <c r="B1263" s="3">
        <f>発送商品!W1263</f>
        <v>0</v>
      </c>
      <c r="C1263" s="2" t="str">
        <f>発送商品!V1264&amp;発送商品!U1264&amp;発送商品!R1264&amp;CHAR(10)&amp;発送商品!S1264&amp;発送商品!T1264</f>
        <v xml:space="preserve">
</v>
      </c>
    </row>
    <row r="1264" spans="2:3" ht="27" x14ac:dyDescent="0.15">
      <c r="B1264" s="3">
        <f>発送商品!W1264</f>
        <v>0</v>
      </c>
      <c r="C1264" s="2" t="str">
        <f>発送商品!V1265&amp;発送商品!U1265&amp;発送商品!R1265&amp;CHAR(10)&amp;発送商品!S1265&amp;発送商品!T1265</f>
        <v xml:space="preserve">
</v>
      </c>
    </row>
    <row r="1265" spans="2:3" ht="27" x14ac:dyDescent="0.15">
      <c r="B1265" s="3">
        <f>発送商品!W1265</f>
        <v>0</v>
      </c>
      <c r="C1265" s="2" t="str">
        <f>発送商品!V1266&amp;発送商品!U1266&amp;発送商品!R1266&amp;CHAR(10)&amp;発送商品!S1266&amp;発送商品!T1266</f>
        <v xml:space="preserve">
</v>
      </c>
    </row>
    <row r="1266" spans="2:3" ht="27" x14ac:dyDescent="0.15">
      <c r="B1266" s="3">
        <f>発送商品!W1266</f>
        <v>0</v>
      </c>
      <c r="C1266" s="2" t="str">
        <f>発送商品!V1267&amp;発送商品!U1267&amp;発送商品!R1267&amp;CHAR(10)&amp;発送商品!S1267&amp;発送商品!T1267</f>
        <v xml:space="preserve">
</v>
      </c>
    </row>
    <row r="1267" spans="2:3" ht="27" x14ac:dyDescent="0.15">
      <c r="B1267" s="3">
        <f>発送商品!W1267</f>
        <v>0</v>
      </c>
      <c r="C1267" s="2" t="str">
        <f>発送商品!V1268&amp;発送商品!U1268&amp;発送商品!R1268&amp;CHAR(10)&amp;発送商品!S1268&amp;発送商品!T1268</f>
        <v xml:space="preserve">
</v>
      </c>
    </row>
    <row r="1268" spans="2:3" ht="27" x14ac:dyDescent="0.15">
      <c r="B1268" s="3">
        <f>発送商品!W1268</f>
        <v>0</v>
      </c>
      <c r="C1268" s="2" t="str">
        <f>発送商品!V1269&amp;発送商品!U1269&amp;発送商品!R1269&amp;CHAR(10)&amp;発送商品!S1269&amp;発送商品!T1269</f>
        <v xml:space="preserve">
</v>
      </c>
    </row>
    <row r="1269" spans="2:3" ht="27" x14ac:dyDescent="0.15">
      <c r="B1269" s="3">
        <f>発送商品!W1269</f>
        <v>0</v>
      </c>
      <c r="C1269" s="2" t="str">
        <f>発送商品!V1270&amp;発送商品!U1270&amp;発送商品!R1270&amp;CHAR(10)&amp;発送商品!S1270&amp;発送商品!T1270</f>
        <v xml:space="preserve">
</v>
      </c>
    </row>
    <row r="1270" spans="2:3" ht="27" x14ac:dyDescent="0.15">
      <c r="B1270" s="3">
        <f>発送商品!W1270</f>
        <v>0</v>
      </c>
      <c r="C1270" s="2" t="str">
        <f>発送商品!V1271&amp;発送商品!U1271&amp;発送商品!R1271&amp;CHAR(10)&amp;発送商品!S1271&amp;発送商品!T1271</f>
        <v xml:space="preserve">
</v>
      </c>
    </row>
    <row r="1271" spans="2:3" ht="27" x14ac:dyDescent="0.15">
      <c r="B1271" s="3">
        <f>発送商品!W1271</f>
        <v>0</v>
      </c>
      <c r="C1271" s="2" t="str">
        <f>発送商品!V1272&amp;発送商品!U1272&amp;発送商品!R1272&amp;CHAR(10)&amp;発送商品!S1272&amp;発送商品!T1272</f>
        <v xml:space="preserve">
</v>
      </c>
    </row>
    <row r="1272" spans="2:3" ht="27" x14ac:dyDescent="0.15">
      <c r="B1272" s="3">
        <f>発送商品!W1272</f>
        <v>0</v>
      </c>
      <c r="C1272" s="2" t="str">
        <f>発送商品!V1273&amp;発送商品!U1273&amp;発送商品!R1273&amp;CHAR(10)&amp;発送商品!S1273&amp;発送商品!T1273</f>
        <v xml:space="preserve">
</v>
      </c>
    </row>
    <row r="1273" spans="2:3" ht="27" x14ac:dyDescent="0.15">
      <c r="B1273" s="3">
        <f>発送商品!W1273</f>
        <v>0</v>
      </c>
      <c r="C1273" s="2" t="str">
        <f>発送商品!V1274&amp;発送商品!U1274&amp;発送商品!R1274&amp;CHAR(10)&amp;発送商品!S1274&amp;発送商品!T1274</f>
        <v xml:space="preserve">
</v>
      </c>
    </row>
    <row r="1274" spans="2:3" ht="27" x14ac:dyDescent="0.15">
      <c r="B1274" s="3">
        <f>発送商品!W1274</f>
        <v>0</v>
      </c>
      <c r="C1274" s="2" t="str">
        <f>発送商品!V1275&amp;発送商品!U1275&amp;発送商品!R1275&amp;CHAR(10)&amp;発送商品!S1275&amp;発送商品!T1275</f>
        <v xml:space="preserve">
</v>
      </c>
    </row>
    <row r="1275" spans="2:3" ht="27" x14ac:dyDescent="0.15">
      <c r="B1275" s="3">
        <f>発送商品!W1275</f>
        <v>0</v>
      </c>
      <c r="C1275" s="2" t="str">
        <f>発送商品!V1276&amp;発送商品!U1276&amp;発送商品!R1276&amp;CHAR(10)&amp;発送商品!S1276&amp;発送商品!T1276</f>
        <v xml:space="preserve">
</v>
      </c>
    </row>
    <row r="1276" spans="2:3" ht="27" x14ac:dyDescent="0.15">
      <c r="B1276" s="3">
        <f>発送商品!W1276</f>
        <v>0</v>
      </c>
      <c r="C1276" s="2" t="str">
        <f>発送商品!V1277&amp;発送商品!U1277&amp;発送商品!R1277&amp;CHAR(10)&amp;発送商品!S1277&amp;発送商品!T1277</f>
        <v xml:space="preserve">
</v>
      </c>
    </row>
    <row r="1277" spans="2:3" ht="27" x14ac:dyDescent="0.15">
      <c r="B1277" s="3">
        <f>発送商品!W1277</f>
        <v>0</v>
      </c>
      <c r="C1277" s="2" t="str">
        <f>発送商品!V1278&amp;発送商品!U1278&amp;発送商品!R1278&amp;CHAR(10)&amp;発送商品!S1278&amp;発送商品!T1278</f>
        <v xml:space="preserve">
</v>
      </c>
    </row>
    <row r="1278" spans="2:3" ht="27" x14ac:dyDescent="0.15">
      <c r="B1278" s="3">
        <f>発送商品!W1278</f>
        <v>0</v>
      </c>
      <c r="C1278" s="2" t="str">
        <f>発送商品!V1279&amp;発送商品!U1279&amp;発送商品!R1279&amp;CHAR(10)&amp;発送商品!S1279&amp;発送商品!T1279</f>
        <v xml:space="preserve">
</v>
      </c>
    </row>
    <row r="1279" spans="2:3" ht="27" x14ac:dyDescent="0.15">
      <c r="B1279" s="3">
        <f>発送商品!W1279</f>
        <v>0</v>
      </c>
      <c r="C1279" s="2" t="str">
        <f>発送商品!V1280&amp;発送商品!U1280&amp;発送商品!R1280&amp;CHAR(10)&amp;発送商品!S1280&amp;発送商品!T1280</f>
        <v xml:space="preserve">
</v>
      </c>
    </row>
    <row r="1280" spans="2:3" ht="27" x14ac:dyDescent="0.15">
      <c r="B1280" s="3">
        <f>発送商品!W1280</f>
        <v>0</v>
      </c>
      <c r="C1280" s="2" t="str">
        <f>発送商品!V1281&amp;発送商品!U1281&amp;発送商品!R1281&amp;CHAR(10)&amp;発送商品!S1281&amp;発送商品!T1281</f>
        <v xml:space="preserve">
</v>
      </c>
    </row>
    <row r="1281" spans="2:3" ht="27" x14ac:dyDescent="0.15">
      <c r="B1281" s="3">
        <f>発送商品!W1281</f>
        <v>0</v>
      </c>
      <c r="C1281" s="2" t="str">
        <f>発送商品!V1282&amp;発送商品!U1282&amp;発送商品!R1282&amp;CHAR(10)&amp;発送商品!S1282&amp;発送商品!T1282</f>
        <v xml:space="preserve">
</v>
      </c>
    </row>
    <row r="1282" spans="2:3" ht="27" x14ac:dyDescent="0.15">
      <c r="B1282" s="3">
        <f>発送商品!W1282</f>
        <v>0</v>
      </c>
      <c r="C1282" s="2" t="str">
        <f>発送商品!V1283&amp;発送商品!U1283&amp;発送商品!R1283&amp;CHAR(10)&amp;発送商品!S1283&amp;発送商品!T1283</f>
        <v xml:space="preserve">
</v>
      </c>
    </row>
    <row r="1283" spans="2:3" ht="27" x14ac:dyDescent="0.15">
      <c r="B1283" s="3">
        <f>発送商品!W1283</f>
        <v>0</v>
      </c>
      <c r="C1283" s="2" t="str">
        <f>発送商品!V1284&amp;発送商品!U1284&amp;発送商品!R1284&amp;CHAR(10)&amp;発送商品!S1284&amp;発送商品!T1284</f>
        <v xml:space="preserve">
</v>
      </c>
    </row>
    <row r="1284" spans="2:3" ht="27" x14ac:dyDescent="0.15">
      <c r="B1284" s="3">
        <f>発送商品!W1284</f>
        <v>0</v>
      </c>
      <c r="C1284" s="2" t="str">
        <f>発送商品!V1285&amp;発送商品!U1285&amp;発送商品!R1285&amp;CHAR(10)&amp;発送商品!S1285&amp;発送商品!T1285</f>
        <v xml:space="preserve">
</v>
      </c>
    </row>
    <row r="1285" spans="2:3" ht="27" x14ac:dyDescent="0.15">
      <c r="B1285" s="3">
        <f>発送商品!W1285</f>
        <v>0</v>
      </c>
      <c r="C1285" s="2" t="str">
        <f>発送商品!V1286&amp;発送商品!U1286&amp;発送商品!R1286&amp;CHAR(10)&amp;発送商品!S1286&amp;発送商品!T1286</f>
        <v xml:space="preserve">
</v>
      </c>
    </row>
    <row r="1286" spans="2:3" ht="27" x14ac:dyDescent="0.15">
      <c r="B1286" s="3">
        <f>発送商品!W1286</f>
        <v>0</v>
      </c>
      <c r="C1286" s="2" t="str">
        <f>発送商品!V1287&amp;発送商品!U1287&amp;発送商品!R1287&amp;CHAR(10)&amp;発送商品!S1287&amp;発送商品!T1287</f>
        <v xml:space="preserve">
</v>
      </c>
    </row>
    <row r="1287" spans="2:3" ht="27" x14ac:dyDescent="0.15">
      <c r="B1287" s="3">
        <f>発送商品!W1287</f>
        <v>0</v>
      </c>
      <c r="C1287" s="2" t="str">
        <f>発送商品!V1288&amp;発送商品!U1288&amp;発送商品!R1288&amp;CHAR(10)&amp;発送商品!S1288&amp;発送商品!T1288</f>
        <v xml:space="preserve">
</v>
      </c>
    </row>
    <row r="1288" spans="2:3" ht="27" x14ac:dyDescent="0.15">
      <c r="B1288" s="3">
        <f>発送商品!W1288</f>
        <v>0</v>
      </c>
      <c r="C1288" s="2" t="str">
        <f>発送商品!V1289&amp;発送商品!U1289&amp;発送商品!R1289&amp;CHAR(10)&amp;発送商品!S1289&amp;発送商品!T1289</f>
        <v xml:space="preserve">
</v>
      </c>
    </row>
    <row r="1289" spans="2:3" ht="27" x14ac:dyDescent="0.15">
      <c r="B1289" s="3">
        <f>発送商品!W1289</f>
        <v>0</v>
      </c>
      <c r="C1289" s="2" t="str">
        <f>発送商品!V1290&amp;発送商品!U1290&amp;発送商品!R1290&amp;CHAR(10)&amp;発送商品!S1290&amp;発送商品!T1290</f>
        <v xml:space="preserve">
</v>
      </c>
    </row>
    <row r="1290" spans="2:3" ht="27" x14ac:dyDescent="0.15">
      <c r="B1290" s="3">
        <f>発送商品!W1290</f>
        <v>0</v>
      </c>
      <c r="C1290" s="2" t="str">
        <f>発送商品!V1291&amp;発送商品!U1291&amp;発送商品!R1291&amp;CHAR(10)&amp;発送商品!S1291&amp;発送商品!T1291</f>
        <v xml:space="preserve">
</v>
      </c>
    </row>
    <row r="1291" spans="2:3" ht="27" x14ac:dyDescent="0.15">
      <c r="B1291" s="3">
        <f>発送商品!W1291</f>
        <v>0</v>
      </c>
      <c r="C1291" s="2" t="str">
        <f>発送商品!V1292&amp;発送商品!U1292&amp;発送商品!R1292&amp;CHAR(10)&amp;発送商品!S1292&amp;発送商品!T1292</f>
        <v xml:space="preserve">
</v>
      </c>
    </row>
    <row r="1292" spans="2:3" ht="27" x14ac:dyDescent="0.15">
      <c r="B1292" s="3">
        <f>発送商品!W1292</f>
        <v>0</v>
      </c>
      <c r="C1292" s="2" t="str">
        <f>発送商品!V1293&amp;発送商品!U1293&amp;発送商品!R1293&amp;CHAR(10)&amp;発送商品!S1293&amp;発送商品!T1293</f>
        <v xml:space="preserve">
</v>
      </c>
    </row>
    <row r="1293" spans="2:3" ht="27" x14ac:dyDescent="0.15">
      <c r="B1293" s="3">
        <f>発送商品!W1293</f>
        <v>0</v>
      </c>
      <c r="C1293" s="2" t="str">
        <f>発送商品!V1294&amp;発送商品!U1294&amp;発送商品!R1294&amp;CHAR(10)&amp;発送商品!S1294&amp;発送商品!T1294</f>
        <v xml:space="preserve">
</v>
      </c>
    </row>
    <row r="1294" spans="2:3" ht="27" x14ac:dyDescent="0.15">
      <c r="B1294" s="3">
        <f>発送商品!W1294</f>
        <v>0</v>
      </c>
      <c r="C1294" s="2" t="str">
        <f>発送商品!V1295&amp;発送商品!U1295&amp;発送商品!R1295&amp;CHAR(10)&amp;発送商品!S1295&amp;発送商品!T1295</f>
        <v xml:space="preserve">
</v>
      </c>
    </row>
    <row r="1295" spans="2:3" ht="27" x14ac:dyDescent="0.15">
      <c r="B1295" s="3">
        <f>発送商品!W1295</f>
        <v>0</v>
      </c>
      <c r="C1295" s="2" t="str">
        <f>発送商品!V1296&amp;発送商品!U1296&amp;発送商品!R1296&amp;CHAR(10)&amp;発送商品!S1296&amp;発送商品!T1296</f>
        <v xml:space="preserve">
</v>
      </c>
    </row>
    <row r="1296" spans="2:3" ht="27" x14ac:dyDescent="0.15">
      <c r="B1296" s="3">
        <f>発送商品!W1296</f>
        <v>0</v>
      </c>
      <c r="C1296" s="2" t="str">
        <f>発送商品!V1297&amp;発送商品!U1297&amp;発送商品!R1297&amp;CHAR(10)&amp;発送商品!S1297&amp;発送商品!T1297</f>
        <v xml:space="preserve">
</v>
      </c>
    </row>
    <row r="1297" spans="2:3" ht="27" x14ac:dyDescent="0.15">
      <c r="B1297" s="3">
        <f>発送商品!W1297</f>
        <v>0</v>
      </c>
      <c r="C1297" s="2" t="str">
        <f>発送商品!V1298&amp;発送商品!U1298&amp;発送商品!R1298&amp;CHAR(10)&amp;発送商品!S1298&amp;発送商品!T1298</f>
        <v xml:space="preserve">
</v>
      </c>
    </row>
    <row r="1298" spans="2:3" ht="27" x14ac:dyDescent="0.15">
      <c r="B1298" s="3">
        <f>発送商品!W1298</f>
        <v>0</v>
      </c>
      <c r="C1298" s="2" t="str">
        <f>発送商品!V1299&amp;発送商品!U1299&amp;発送商品!R1299&amp;CHAR(10)&amp;発送商品!S1299&amp;発送商品!T1299</f>
        <v xml:space="preserve">
</v>
      </c>
    </row>
    <row r="1299" spans="2:3" ht="27" x14ac:dyDescent="0.15">
      <c r="B1299" s="3">
        <f>発送商品!W1299</f>
        <v>0</v>
      </c>
      <c r="C1299" s="2" t="str">
        <f>発送商品!V1300&amp;発送商品!U1300&amp;発送商品!R1300&amp;CHAR(10)&amp;発送商品!S1300&amp;発送商品!T1300</f>
        <v xml:space="preserve">
</v>
      </c>
    </row>
    <row r="1300" spans="2:3" ht="27" x14ac:dyDescent="0.15">
      <c r="B1300" s="3">
        <f>発送商品!W1300</f>
        <v>0</v>
      </c>
      <c r="C1300" s="2" t="str">
        <f>発送商品!V1301&amp;発送商品!U1301&amp;発送商品!R1301&amp;CHAR(10)&amp;発送商品!S1301&amp;発送商品!T1301</f>
        <v xml:space="preserve">
</v>
      </c>
    </row>
    <row r="1301" spans="2:3" ht="27" x14ac:dyDescent="0.15">
      <c r="B1301" s="3">
        <f>発送商品!W1301</f>
        <v>0</v>
      </c>
      <c r="C1301" s="2" t="str">
        <f>発送商品!V1302&amp;発送商品!U1302&amp;発送商品!R1302&amp;CHAR(10)&amp;発送商品!S1302&amp;発送商品!T1302</f>
        <v xml:space="preserve">
</v>
      </c>
    </row>
    <row r="1302" spans="2:3" ht="27" x14ac:dyDescent="0.15">
      <c r="B1302" s="3">
        <f>発送商品!W1302</f>
        <v>0</v>
      </c>
      <c r="C1302" s="2" t="str">
        <f>発送商品!V1303&amp;発送商品!U1303&amp;発送商品!R1303&amp;CHAR(10)&amp;発送商品!S1303&amp;発送商品!T1303</f>
        <v xml:space="preserve">
</v>
      </c>
    </row>
    <row r="1303" spans="2:3" ht="27" x14ac:dyDescent="0.15">
      <c r="B1303" s="3">
        <f>発送商品!W1303</f>
        <v>0</v>
      </c>
      <c r="C1303" s="2" t="str">
        <f>発送商品!V1304&amp;発送商品!U1304&amp;発送商品!R1304&amp;CHAR(10)&amp;発送商品!S1304&amp;発送商品!T1304</f>
        <v xml:space="preserve">
</v>
      </c>
    </row>
    <row r="1304" spans="2:3" ht="27" x14ac:dyDescent="0.15">
      <c r="B1304" s="3">
        <f>発送商品!W1304</f>
        <v>0</v>
      </c>
      <c r="C1304" s="2" t="str">
        <f>発送商品!V1305&amp;発送商品!U1305&amp;発送商品!R1305&amp;CHAR(10)&amp;発送商品!S1305&amp;発送商品!T1305</f>
        <v xml:space="preserve">
</v>
      </c>
    </row>
    <row r="1305" spans="2:3" ht="27" x14ac:dyDescent="0.15">
      <c r="B1305" s="3">
        <f>発送商品!W1305</f>
        <v>0</v>
      </c>
      <c r="C1305" s="2" t="str">
        <f>発送商品!V1306&amp;発送商品!U1306&amp;発送商品!R1306&amp;CHAR(10)&amp;発送商品!S1306&amp;発送商品!T1306</f>
        <v xml:space="preserve">
</v>
      </c>
    </row>
    <row r="1306" spans="2:3" ht="27" x14ac:dyDescent="0.15">
      <c r="B1306" s="3">
        <f>発送商品!W1306</f>
        <v>0</v>
      </c>
      <c r="C1306" s="2" t="str">
        <f>発送商品!V1307&amp;発送商品!U1307&amp;発送商品!R1307&amp;CHAR(10)&amp;発送商品!S1307&amp;発送商品!T1307</f>
        <v xml:space="preserve">
</v>
      </c>
    </row>
    <row r="1307" spans="2:3" ht="27" x14ac:dyDescent="0.15">
      <c r="B1307" s="3">
        <f>発送商品!W1307</f>
        <v>0</v>
      </c>
      <c r="C1307" s="2" t="str">
        <f>発送商品!V1308&amp;発送商品!U1308&amp;発送商品!R1308&amp;CHAR(10)&amp;発送商品!S1308&amp;発送商品!T1308</f>
        <v xml:space="preserve">
</v>
      </c>
    </row>
    <row r="1308" spans="2:3" ht="27" x14ac:dyDescent="0.15">
      <c r="B1308" s="3">
        <f>発送商品!W1308</f>
        <v>0</v>
      </c>
      <c r="C1308" s="2" t="str">
        <f>発送商品!V1309&amp;発送商品!U1309&amp;発送商品!R1309&amp;CHAR(10)&amp;発送商品!S1309&amp;発送商品!T1309</f>
        <v xml:space="preserve">
</v>
      </c>
    </row>
    <row r="1309" spans="2:3" ht="27" x14ac:dyDescent="0.15">
      <c r="B1309" s="3">
        <f>発送商品!W1309</f>
        <v>0</v>
      </c>
      <c r="C1309" s="2" t="str">
        <f>発送商品!V1310&amp;発送商品!U1310&amp;発送商品!R1310&amp;CHAR(10)&amp;発送商品!S1310&amp;発送商品!T1310</f>
        <v xml:space="preserve">
</v>
      </c>
    </row>
    <row r="1310" spans="2:3" ht="27" x14ac:dyDescent="0.15">
      <c r="B1310" s="3">
        <f>発送商品!W1310</f>
        <v>0</v>
      </c>
      <c r="C1310" s="2" t="str">
        <f>発送商品!V1311&amp;発送商品!U1311&amp;発送商品!R1311&amp;CHAR(10)&amp;発送商品!S1311&amp;発送商品!T1311</f>
        <v xml:space="preserve">
</v>
      </c>
    </row>
    <row r="1311" spans="2:3" ht="27" x14ac:dyDescent="0.15">
      <c r="B1311" s="3">
        <f>発送商品!W1311</f>
        <v>0</v>
      </c>
      <c r="C1311" s="2" t="str">
        <f>発送商品!V1312&amp;発送商品!U1312&amp;発送商品!R1312&amp;CHAR(10)&amp;発送商品!S1312&amp;発送商品!T1312</f>
        <v xml:space="preserve">
</v>
      </c>
    </row>
    <row r="1312" spans="2:3" ht="27" x14ac:dyDescent="0.15">
      <c r="B1312" s="3">
        <f>発送商品!W1312</f>
        <v>0</v>
      </c>
      <c r="C1312" s="2" t="str">
        <f>発送商品!V1313&amp;発送商品!U1313&amp;発送商品!R1313&amp;CHAR(10)&amp;発送商品!S1313&amp;発送商品!T1313</f>
        <v xml:space="preserve">
</v>
      </c>
    </row>
    <row r="1313" spans="2:3" ht="27" x14ac:dyDescent="0.15">
      <c r="B1313" s="3">
        <f>発送商品!W1313</f>
        <v>0</v>
      </c>
      <c r="C1313" s="2" t="str">
        <f>発送商品!V1314&amp;発送商品!U1314&amp;発送商品!R1314&amp;CHAR(10)&amp;発送商品!S1314&amp;発送商品!T1314</f>
        <v xml:space="preserve">
</v>
      </c>
    </row>
    <row r="1314" spans="2:3" ht="27" x14ac:dyDescent="0.15">
      <c r="B1314" s="3">
        <f>発送商品!W1314</f>
        <v>0</v>
      </c>
      <c r="C1314" s="2" t="str">
        <f>発送商品!V1315&amp;発送商品!U1315&amp;発送商品!R1315&amp;CHAR(10)&amp;発送商品!S1315&amp;発送商品!T1315</f>
        <v xml:space="preserve">
</v>
      </c>
    </row>
    <row r="1315" spans="2:3" ht="27" x14ac:dyDescent="0.15">
      <c r="B1315" s="3">
        <f>発送商品!W1315</f>
        <v>0</v>
      </c>
      <c r="C1315" s="2" t="str">
        <f>発送商品!V1316&amp;発送商品!U1316&amp;発送商品!R1316&amp;CHAR(10)&amp;発送商品!S1316&amp;発送商品!T1316</f>
        <v xml:space="preserve">
</v>
      </c>
    </row>
    <row r="1316" spans="2:3" ht="27" x14ac:dyDescent="0.15">
      <c r="B1316" s="3">
        <f>発送商品!W1316</f>
        <v>0</v>
      </c>
      <c r="C1316" s="2" t="str">
        <f>発送商品!V1317&amp;発送商品!U1317&amp;発送商品!R1317&amp;CHAR(10)&amp;発送商品!S1317&amp;発送商品!T1317</f>
        <v xml:space="preserve">
</v>
      </c>
    </row>
    <row r="1317" spans="2:3" ht="27" x14ac:dyDescent="0.15">
      <c r="B1317" s="3">
        <f>発送商品!W1317</f>
        <v>0</v>
      </c>
      <c r="C1317" s="2" t="str">
        <f>発送商品!V1318&amp;発送商品!U1318&amp;発送商品!R1318&amp;CHAR(10)&amp;発送商品!S1318&amp;発送商品!T1318</f>
        <v xml:space="preserve">
</v>
      </c>
    </row>
    <row r="1318" spans="2:3" ht="27" x14ac:dyDescent="0.15">
      <c r="B1318" s="3">
        <f>発送商品!W1318</f>
        <v>0</v>
      </c>
      <c r="C1318" s="2" t="str">
        <f>発送商品!V1319&amp;発送商品!U1319&amp;発送商品!R1319&amp;CHAR(10)&amp;発送商品!S1319&amp;発送商品!T1319</f>
        <v xml:space="preserve">
</v>
      </c>
    </row>
    <row r="1319" spans="2:3" ht="27" x14ac:dyDescent="0.15">
      <c r="B1319" s="3">
        <f>発送商品!W1319</f>
        <v>0</v>
      </c>
      <c r="C1319" s="2" t="str">
        <f>発送商品!V1320&amp;発送商品!U1320&amp;発送商品!R1320&amp;CHAR(10)&amp;発送商品!S1320&amp;発送商品!T1320</f>
        <v xml:space="preserve">
</v>
      </c>
    </row>
    <row r="1320" spans="2:3" ht="27" x14ac:dyDescent="0.15">
      <c r="B1320" s="3">
        <f>発送商品!W1320</f>
        <v>0</v>
      </c>
      <c r="C1320" s="2" t="str">
        <f>発送商品!V1321&amp;発送商品!U1321&amp;発送商品!R1321&amp;CHAR(10)&amp;発送商品!S1321&amp;発送商品!T1321</f>
        <v xml:space="preserve">
</v>
      </c>
    </row>
    <row r="1321" spans="2:3" ht="27" x14ac:dyDescent="0.15">
      <c r="B1321" s="3">
        <f>発送商品!W1321</f>
        <v>0</v>
      </c>
      <c r="C1321" s="2" t="str">
        <f>発送商品!V1322&amp;発送商品!U1322&amp;発送商品!R1322&amp;CHAR(10)&amp;発送商品!S1322&amp;発送商品!T1322</f>
        <v xml:space="preserve">
</v>
      </c>
    </row>
    <row r="1322" spans="2:3" ht="27" x14ac:dyDescent="0.15">
      <c r="B1322" s="3">
        <f>発送商品!W1322</f>
        <v>0</v>
      </c>
      <c r="C1322" s="2" t="str">
        <f>発送商品!V1323&amp;発送商品!U1323&amp;発送商品!R1323&amp;CHAR(10)&amp;発送商品!S1323&amp;発送商品!T1323</f>
        <v xml:space="preserve">
</v>
      </c>
    </row>
    <row r="1323" spans="2:3" ht="27" x14ac:dyDescent="0.15">
      <c r="B1323" s="3">
        <f>発送商品!W1323</f>
        <v>0</v>
      </c>
      <c r="C1323" s="2" t="str">
        <f>発送商品!V1324&amp;発送商品!U1324&amp;発送商品!R1324&amp;CHAR(10)&amp;発送商品!S1324&amp;発送商品!T1324</f>
        <v xml:space="preserve">
</v>
      </c>
    </row>
    <row r="1324" spans="2:3" ht="27" x14ac:dyDescent="0.15">
      <c r="B1324" s="3">
        <f>発送商品!W1324</f>
        <v>0</v>
      </c>
      <c r="C1324" s="2" t="str">
        <f>発送商品!V1325&amp;発送商品!U1325&amp;発送商品!R1325&amp;CHAR(10)&amp;発送商品!S1325&amp;発送商品!T1325</f>
        <v xml:space="preserve">
</v>
      </c>
    </row>
    <row r="1325" spans="2:3" ht="27" x14ac:dyDescent="0.15">
      <c r="B1325" s="3">
        <f>発送商品!W1325</f>
        <v>0</v>
      </c>
      <c r="C1325" s="2" t="str">
        <f>発送商品!V1326&amp;発送商品!U1326&amp;発送商品!R1326&amp;CHAR(10)&amp;発送商品!S1326&amp;発送商品!T1326</f>
        <v xml:space="preserve">
</v>
      </c>
    </row>
    <row r="1326" spans="2:3" ht="27" x14ac:dyDescent="0.15">
      <c r="B1326" s="3">
        <f>発送商品!W1326</f>
        <v>0</v>
      </c>
      <c r="C1326" s="2" t="str">
        <f>発送商品!V1327&amp;発送商品!U1327&amp;発送商品!R1327&amp;CHAR(10)&amp;発送商品!S1327&amp;発送商品!T1327</f>
        <v xml:space="preserve">
</v>
      </c>
    </row>
    <row r="1327" spans="2:3" ht="27" x14ac:dyDescent="0.15">
      <c r="B1327" s="3">
        <f>発送商品!W1327</f>
        <v>0</v>
      </c>
      <c r="C1327" s="2" t="str">
        <f>発送商品!V1328&amp;発送商品!U1328&amp;発送商品!R1328&amp;CHAR(10)&amp;発送商品!S1328&amp;発送商品!T1328</f>
        <v xml:space="preserve">
</v>
      </c>
    </row>
    <row r="1328" spans="2:3" ht="27" x14ac:dyDescent="0.15">
      <c r="B1328" s="3">
        <f>発送商品!W1328</f>
        <v>0</v>
      </c>
      <c r="C1328" s="2" t="str">
        <f>発送商品!V1329&amp;発送商品!U1329&amp;発送商品!R1329&amp;CHAR(10)&amp;発送商品!S1329&amp;発送商品!T1329</f>
        <v xml:space="preserve">
</v>
      </c>
    </row>
    <row r="1329" spans="2:3" ht="27" x14ac:dyDescent="0.15">
      <c r="B1329" s="3">
        <f>発送商品!W1329</f>
        <v>0</v>
      </c>
      <c r="C1329" s="2" t="str">
        <f>発送商品!V1330&amp;発送商品!U1330&amp;発送商品!R1330&amp;CHAR(10)&amp;発送商品!S1330&amp;発送商品!T1330</f>
        <v xml:space="preserve">
</v>
      </c>
    </row>
    <row r="1330" spans="2:3" ht="27" x14ac:dyDescent="0.15">
      <c r="B1330" s="3">
        <f>発送商品!W1330</f>
        <v>0</v>
      </c>
      <c r="C1330" s="2" t="str">
        <f>発送商品!V1331&amp;発送商品!U1331&amp;発送商品!R1331&amp;CHAR(10)&amp;発送商品!S1331&amp;発送商品!T1331</f>
        <v xml:space="preserve">
</v>
      </c>
    </row>
    <row r="1331" spans="2:3" ht="27" x14ac:dyDescent="0.15">
      <c r="B1331" s="3">
        <f>発送商品!W1331</f>
        <v>0</v>
      </c>
      <c r="C1331" s="2" t="str">
        <f>発送商品!V1332&amp;発送商品!U1332&amp;発送商品!R1332&amp;CHAR(10)&amp;発送商品!S1332&amp;発送商品!T1332</f>
        <v xml:space="preserve">
</v>
      </c>
    </row>
    <row r="1332" spans="2:3" ht="27" x14ac:dyDescent="0.15">
      <c r="B1332" s="3">
        <f>発送商品!W1332</f>
        <v>0</v>
      </c>
      <c r="C1332" s="2" t="str">
        <f>発送商品!V1333&amp;発送商品!U1333&amp;発送商品!R1333&amp;CHAR(10)&amp;発送商品!S1333&amp;発送商品!T1333</f>
        <v xml:space="preserve">
</v>
      </c>
    </row>
    <row r="1333" spans="2:3" ht="27" x14ac:dyDescent="0.15">
      <c r="B1333" s="3">
        <f>発送商品!W1333</f>
        <v>0</v>
      </c>
      <c r="C1333" s="2" t="str">
        <f>発送商品!V1334&amp;発送商品!U1334&amp;発送商品!R1334&amp;CHAR(10)&amp;発送商品!S1334&amp;発送商品!T1334</f>
        <v xml:space="preserve">
</v>
      </c>
    </row>
    <row r="1334" spans="2:3" ht="27" x14ac:dyDescent="0.15">
      <c r="B1334" s="3">
        <f>発送商品!W1334</f>
        <v>0</v>
      </c>
      <c r="C1334" s="2" t="str">
        <f>発送商品!V1335&amp;発送商品!U1335&amp;発送商品!R1335&amp;CHAR(10)&amp;発送商品!S1335&amp;発送商品!T1335</f>
        <v xml:space="preserve">
</v>
      </c>
    </row>
    <row r="1335" spans="2:3" ht="27" x14ac:dyDescent="0.15">
      <c r="B1335" s="3">
        <f>発送商品!W1335</f>
        <v>0</v>
      </c>
      <c r="C1335" s="2" t="str">
        <f>発送商品!V1336&amp;発送商品!U1336&amp;発送商品!R1336&amp;CHAR(10)&amp;発送商品!S1336&amp;発送商品!T1336</f>
        <v xml:space="preserve">
</v>
      </c>
    </row>
    <row r="1336" spans="2:3" ht="27" x14ac:dyDescent="0.15">
      <c r="B1336" s="3">
        <f>発送商品!W1336</f>
        <v>0</v>
      </c>
      <c r="C1336" s="2" t="str">
        <f>発送商品!V1337&amp;発送商品!U1337&amp;発送商品!R1337&amp;CHAR(10)&amp;発送商品!S1337&amp;発送商品!T1337</f>
        <v xml:space="preserve">
</v>
      </c>
    </row>
    <row r="1337" spans="2:3" ht="27" x14ac:dyDescent="0.15">
      <c r="B1337" s="3">
        <f>発送商品!W1337</f>
        <v>0</v>
      </c>
      <c r="C1337" s="2" t="str">
        <f>発送商品!V1338&amp;発送商品!U1338&amp;発送商品!R1338&amp;CHAR(10)&amp;発送商品!S1338&amp;発送商品!T1338</f>
        <v xml:space="preserve">
</v>
      </c>
    </row>
    <row r="1338" spans="2:3" ht="27" x14ac:dyDescent="0.15">
      <c r="B1338" s="3">
        <f>発送商品!W1338</f>
        <v>0</v>
      </c>
      <c r="C1338" s="2" t="str">
        <f>発送商品!V1339&amp;発送商品!U1339&amp;発送商品!R1339&amp;CHAR(10)&amp;発送商品!S1339&amp;発送商品!T1339</f>
        <v xml:space="preserve">
</v>
      </c>
    </row>
    <row r="1339" spans="2:3" ht="27" x14ac:dyDescent="0.15">
      <c r="B1339" s="3">
        <f>発送商品!W1339</f>
        <v>0</v>
      </c>
      <c r="C1339" s="2" t="str">
        <f>発送商品!V1340&amp;発送商品!U1340&amp;発送商品!R1340&amp;CHAR(10)&amp;発送商品!S1340&amp;発送商品!T1340</f>
        <v xml:space="preserve">
</v>
      </c>
    </row>
    <row r="1340" spans="2:3" ht="27" x14ac:dyDescent="0.15">
      <c r="B1340" s="3">
        <f>発送商品!W1340</f>
        <v>0</v>
      </c>
      <c r="C1340" s="2" t="str">
        <f>発送商品!V1341&amp;発送商品!U1341&amp;発送商品!R1341&amp;CHAR(10)&amp;発送商品!S1341&amp;発送商品!T1341</f>
        <v xml:space="preserve">
</v>
      </c>
    </row>
    <row r="1341" spans="2:3" ht="27" x14ac:dyDescent="0.15">
      <c r="B1341" s="3">
        <f>発送商品!W1341</f>
        <v>0</v>
      </c>
      <c r="C1341" s="2" t="str">
        <f>発送商品!V1342&amp;発送商品!U1342&amp;発送商品!R1342&amp;CHAR(10)&amp;発送商品!S1342&amp;発送商品!T1342</f>
        <v xml:space="preserve">
</v>
      </c>
    </row>
    <row r="1342" spans="2:3" ht="27" x14ac:dyDescent="0.15">
      <c r="B1342" s="3">
        <f>発送商品!W1342</f>
        <v>0</v>
      </c>
      <c r="C1342" s="2" t="str">
        <f>発送商品!V1343&amp;発送商品!U1343&amp;発送商品!R1343&amp;CHAR(10)&amp;発送商品!S1343&amp;発送商品!T1343</f>
        <v xml:space="preserve">
</v>
      </c>
    </row>
    <row r="1343" spans="2:3" ht="27" x14ac:dyDescent="0.15">
      <c r="B1343" s="3">
        <f>発送商品!W1343</f>
        <v>0</v>
      </c>
      <c r="C1343" s="2" t="str">
        <f>発送商品!V1344&amp;発送商品!U1344&amp;発送商品!R1344&amp;CHAR(10)&amp;発送商品!S1344&amp;発送商品!T1344</f>
        <v xml:space="preserve">
</v>
      </c>
    </row>
    <row r="1344" spans="2:3" ht="27" x14ac:dyDescent="0.15">
      <c r="B1344" s="3">
        <f>発送商品!W1344</f>
        <v>0</v>
      </c>
      <c r="C1344" s="2" t="str">
        <f>発送商品!V1345&amp;発送商品!U1345&amp;発送商品!R1345&amp;CHAR(10)&amp;発送商品!S1345&amp;発送商品!T1345</f>
        <v xml:space="preserve">
</v>
      </c>
    </row>
    <row r="1345" spans="2:3" ht="27" x14ac:dyDescent="0.15">
      <c r="B1345" s="3">
        <f>発送商品!W1345</f>
        <v>0</v>
      </c>
      <c r="C1345" s="2" t="str">
        <f>発送商品!V1346&amp;発送商品!U1346&amp;発送商品!R1346&amp;CHAR(10)&amp;発送商品!S1346&amp;発送商品!T1346</f>
        <v xml:space="preserve">
</v>
      </c>
    </row>
    <row r="1346" spans="2:3" ht="27" x14ac:dyDescent="0.15">
      <c r="B1346" s="3">
        <f>発送商品!W1346</f>
        <v>0</v>
      </c>
      <c r="C1346" s="2" t="str">
        <f>発送商品!V1347&amp;発送商品!U1347&amp;発送商品!R1347&amp;CHAR(10)&amp;発送商品!S1347&amp;発送商品!T1347</f>
        <v xml:space="preserve">
</v>
      </c>
    </row>
    <row r="1347" spans="2:3" ht="27" x14ac:dyDescent="0.15">
      <c r="B1347" s="3">
        <f>発送商品!W1347</f>
        <v>0</v>
      </c>
      <c r="C1347" s="2" t="str">
        <f>発送商品!V1348&amp;発送商品!U1348&amp;発送商品!R1348&amp;CHAR(10)&amp;発送商品!S1348&amp;発送商品!T1348</f>
        <v xml:space="preserve">
</v>
      </c>
    </row>
    <row r="1348" spans="2:3" ht="27" x14ac:dyDescent="0.15">
      <c r="B1348" s="3">
        <f>発送商品!W1348</f>
        <v>0</v>
      </c>
      <c r="C1348" s="2" t="str">
        <f>発送商品!V1349&amp;発送商品!U1349&amp;発送商品!R1349&amp;CHAR(10)&amp;発送商品!S1349&amp;発送商品!T1349</f>
        <v xml:space="preserve">
</v>
      </c>
    </row>
    <row r="1349" spans="2:3" ht="27" x14ac:dyDescent="0.15">
      <c r="B1349" s="3">
        <f>発送商品!W1349</f>
        <v>0</v>
      </c>
      <c r="C1349" s="2" t="str">
        <f>発送商品!V1350&amp;発送商品!U1350&amp;発送商品!R1350&amp;CHAR(10)&amp;発送商品!S1350&amp;発送商品!T1350</f>
        <v xml:space="preserve">
</v>
      </c>
    </row>
    <row r="1350" spans="2:3" ht="27" x14ac:dyDescent="0.15">
      <c r="B1350" s="3">
        <f>発送商品!W1350</f>
        <v>0</v>
      </c>
      <c r="C1350" s="2" t="str">
        <f>発送商品!V1351&amp;発送商品!U1351&amp;発送商品!R1351&amp;CHAR(10)&amp;発送商品!S1351&amp;発送商品!T1351</f>
        <v xml:space="preserve">
</v>
      </c>
    </row>
    <row r="1351" spans="2:3" ht="27" x14ac:dyDescent="0.15">
      <c r="B1351" s="3">
        <f>発送商品!W1351</f>
        <v>0</v>
      </c>
      <c r="C1351" s="2" t="str">
        <f>発送商品!V1352&amp;発送商品!U1352&amp;発送商品!R1352&amp;CHAR(10)&amp;発送商品!S1352&amp;発送商品!T1352</f>
        <v xml:space="preserve">
</v>
      </c>
    </row>
    <row r="1352" spans="2:3" ht="27" x14ac:dyDescent="0.15">
      <c r="B1352" s="3">
        <f>発送商品!W1352</f>
        <v>0</v>
      </c>
      <c r="C1352" s="2" t="str">
        <f>発送商品!V1353&amp;発送商品!U1353&amp;発送商品!R1353&amp;CHAR(10)&amp;発送商品!S1353&amp;発送商品!T1353</f>
        <v xml:space="preserve">
</v>
      </c>
    </row>
    <row r="1353" spans="2:3" ht="27" x14ac:dyDescent="0.15">
      <c r="B1353" s="3">
        <f>発送商品!W1353</f>
        <v>0</v>
      </c>
      <c r="C1353" s="2" t="str">
        <f>発送商品!V1354&amp;発送商品!U1354&amp;発送商品!R1354&amp;CHAR(10)&amp;発送商品!S1354&amp;発送商品!T1354</f>
        <v xml:space="preserve">
</v>
      </c>
    </row>
    <row r="1354" spans="2:3" ht="27" x14ac:dyDescent="0.15">
      <c r="B1354" s="3">
        <f>発送商品!W1354</f>
        <v>0</v>
      </c>
      <c r="C1354" s="2" t="str">
        <f>発送商品!V1355&amp;発送商品!U1355&amp;発送商品!R1355&amp;CHAR(10)&amp;発送商品!S1355&amp;発送商品!T1355</f>
        <v xml:space="preserve">
</v>
      </c>
    </row>
    <row r="1355" spans="2:3" ht="27" x14ac:dyDescent="0.15">
      <c r="B1355" s="3">
        <f>発送商品!W1355</f>
        <v>0</v>
      </c>
      <c r="C1355" s="2" t="str">
        <f>発送商品!V1356&amp;発送商品!U1356&amp;発送商品!R1356&amp;CHAR(10)&amp;発送商品!S1356&amp;発送商品!T1356</f>
        <v xml:space="preserve">
</v>
      </c>
    </row>
    <row r="1356" spans="2:3" ht="27" x14ac:dyDescent="0.15">
      <c r="B1356" s="3">
        <f>発送商品!W1356</f>
        <v>0</v>
      </c>
      <c r="C1356" s="2" t="str">
        <f>発送商品!V1357&amp;発送商品!U1357&amp;発送商品!R1357&amp;CHAR(10)&amp;発送商品!S1357&amp;発送商品!T1357</f>
        <v xml:space="preserve">
</v>
      </c>
    </row>
    <row r="1357" spans="2:3" ht="27" x14ac:dyDescent="0.15">
      <c r="B1357" s="3">
        <f>発送商品!W1357</f>
        <v>0</v>
      </c>
      <c r="C1357" s="2" t="str">
        <f>発送商品!V1358&amp;発送商品!U1358&amp;発送商品!R1358&amp;CHAR(10)&amp;発送商品!S1358&amp;発送商品!T1358</f>
        <v xml:space="preserve">
</v>
      </c>
    </row>
    <row r="1358" spans="2:3" ht="27" x14ac:dyDescent="0.15">
      <c r="B1358" s="3">
        <f>発送商品!W1358</f>
        <v>0</v>
      </c>
      <c r="C1358" s="2" t="str">
        <f>発送商品!V1359&amp;発送商品!U1359&amp;発送商品!R1359&amp;CHAR(10)&amp;発送商品!S1359&amp;発送商品!T1359</f>
        <v xml:space="preserve">
</v>
      </c>
    </row>
    <row r="1359" spans="2:3" ht="27" x14ac:dyDescent="0.15">
      <c r="B1359" s="3">
        <f>発送商品!W1359</f>
        <v>0</v>
      </c>
      <c r="C1359" s="2" t="str">
        <f>発送商品!V1360&amp;発送商品!U1360&amp;発送商品!R1360&amp;CHAR(10)&amp;発送商品!S1360&amp;発送商品!T1360</f>
        <v xml:space="preserve">
</v>
      </c>
    </row>
    <row r="1360" spans="2:3" ht="27" x14ac:dyDescent="0.15">
      <c r="B1360" s="3">
        <f>発送商品!W1360</f>
        <v>0</v>
      </c>
      <c r="C1360" s="2" t="str">
        <f>発送商品!V1361&amp;発送商品!U1361&amp;発送商品!R1361&amp;CHAR(10)&amp;発送商品!S1361&amp;発送商品!T1361</f>
        <v xml:space="preserve">
</v>
      </c>
    </row>
    <row r="1361" spans="2:3" ht="27" x14ac:dyDescent="0.15">
      <c r="B1361" s="3">
        <f>発送商品!W1361</f>
        <v>0</v>
      </c>
      <c r="C1361" s="2" t="str">
        <f>発送商品!V1362&amp;発送商品!U1362&amp;発送商品!R1362&amp;CHAR(10)&amp;発送商品!S1362&amp;発送商品!T1362</f>
        <v xml:space="preserve">
</v>
      </c>
    </row>
    <row r="1362" spans="2:3" ht="27" x14ac:dyDescent="0.15">
      <c r="B1362" s="3">
        <f>発送商品!W1362</f>
        <v>0</v>
      </c>
      <c r="C1362" s="2" t="str">
        <f>発送商品!V1363&amp;発送商品!U1363&amp;発送商品!R1363&amp;CHAR(10)&amp;発送商品!S1363&amp;発送商品!T1363</f>
        <v xml:space="preserve">
</v>
      </c>
    </row>
    <row r="1363" spans="2:3" ht="27" x14ac:dyDescent="0.15">
      <c r="B1363" s="3">
        <f>発送商品!W1363</f>
        <v>0</v>
      </c>
      <c r="C1363" s="2" t="str">
        <f>発送商品!V1364&amp;発送商品!U1364&amp;発送商品!R1364&amp;CHAR(10)&amp;発送商品!S1364&amp;発送商品!T1364</f>
        <v xml:space="preserve">
</v>
      </c>
    </row>
    <row r="1364" spans="2:3" ht="27" x14ac:dyDescent="0.15">
      <c r="B1364" s="3">
        <f>発送商品!W1364</f>
        <v>0</v>
      </c>
      <c r="C1364" s="2" t="str">
        <f>発送商品!V1365&amp;発送商品!U1365&amp;発送商品!R1365&amp;CHAR(10)&amp;発送商品!S1365&amp;発送商品!T1365</f>
        <v xml:space="preserve">
</v>
      </c>
    </row>
    <row r="1365" spans="2:3" ht="27" x14ac:dyDescent="0.15">
      <c r="B1365" s="3">
        <f>発送商品!W1365</f>
        <v>0</v>
      </c>
      <c r="C1365" s="2" t="str">
        <f>発送商品!V1366&amp;発送商品!U1366&amp;発送商品!R1366&amp;CHAR(10)&amp;発送商品!S1366&amp;発送商品!T1366</f>
        <v xml:space="preserve">
</v>
      </c>
    </row>
    <row r="1366" spans="2:3" ht="27" x14ac:dyDescent="0.15">
      <c r="B1366" s="3">
        <f>発送商品!W1366</f>
        <v>0</v>
      </c>
      <c r="C1366" s="2" t="str">
        <f>発送商品!V1367&amp;発送商品!U1367&amp;発送商品!R1367&amp;CHAR(10)&amp;発送商品!S1367&amp;発送商品!T1367</f>
        <v xml:space="preserve">
</v>
      </c>
    </row>
    <row r="1367" spans="2:3" ht="27" x14ac:dyDescent="0.15">
      <c r="B1367" s="3">
        <f>発送商品!W1367</f>
        <v>0</v>
      </c>
      <c r="C1367" s="2" t="str">
        <f>発送商品!V1368&amp;発送商品!U1368&amp;発送商品!R1368&amp;CHAR(10)&amp;発送商品!S1368&amp;発送商品!T1368</f>
        <v xml:space="preserve">
</v>
      </c>
    </row>
    <row r="1368" spans="2:3" ht="27" x14ac:dyDescent="0.15">
      <c r="B1368" s="3">
        <f>発送商品!W1368</f>
        <v>0</v>
      </c>
      <c r="C1368" s="2" t="str">
        <f>発送商品!V1369&amp;発送商品!U1369&amp;発送商品!R1369&amp;CHAR(10)&amp;発送商品!S1369&amp;発送商品!T1369</f>
        <v xml:space="preserve">
</v>
      </c>
    </row>
    <row r="1369" spans="2:3" ht="27" x14ac:dyDescent="0.15">
      <c r="B1369" s="3">
        <f>発送商品!W1369</f>
        <v>0</v>
      </c>
      <c r="C1369" s="2" t="str">
        <f>発送商品!V1370&amp;発送商品!U1370&amp;発送商品!R1370&amp;CHAR(10)&amp;発送商品!S1370&amp;発送商品!T1370</f>
        <v xml:space="preserve">
</v>
      </c>
    </row>
    <row r="1370" spans="2:3" ht="27" x14ac:dyDescent="0.15">
      <c r="B1370" s="3">
        <f>発送商品!W1370</f>
        <v>0</v>
      </c>
      <c r="C1370" s="2" t="str">
        <f>発送商品!V1371&amp;発送商品!U1371&amp;発送商品!R1371&amp;CHAR(10)&amp;発送商品!S1371&amp;発送商品!T1371</f>
        <v xml:space="preserve">
</v>
      </c>
    </row>
    <row r="1371" spans="2:3" ht="27" x14ac:dyDescent="0.15">
      <c r="B1371" s="3">
        <f>発送商品!W1371</f>
        <v>0</v>
      </c>
      <c r="C1371" s="2" t="str">
        <f>発送商品!V1372&amp;発送商品!U1372&amp;発送商品!R1372&amp;CHAR(10)&amp;発送商品!S1372&amp;発送商品!T1372</f>
        <v xml:space="preserve">
</v>
      </c>
    </row>
    <row r="1372" spans="2:3" ht="27" x14ac:dyDescent="0.15">
      <c r="B1372" s="3">
        <f>発送商品!W1372</f>
        <v>0</v>
      </c>
      <c r="C1372" s="2" t="str">
        <f>発送商品!V1373&amp;発送商品!U1373&amp;発送商品!R1373&amp;CHAR(10)&amp;発送商品!S1373&amp;発送商品!T1373</f>
        <v xml:space="preserve">
</v>
      </c>
    </row>
    <row r="1373" spans="2:3" ht="27" x14ac:dyDescent="0.15">
      <c r="B1373" s="3">
        <f>発送商品!W1373</f>
        <v>0</v>
      </c>
      <c r="C1373" s="2" t="str">
        <f>発送商品!V1374&amp;発送商品!U1374&amp;発送商品!R1374&amp;CHAR(10)&amp;発送商品!S1374&amp;発送商品!T1374</f>
        <v xml:space="preserve">
</v>
      </c>
    </row>
    <row r="1374" spans="2:3" ht="27" x14ac:dyDescent="0.15">
      <c r="B1374" s="3">
        <f>発送商品!W1374</f>
        <v>0</v>
      </c>
      <c r="C1374" s="2" t="str">
        <f>発送商品!V1375&amp;発送商品!U1375&amp;発送商品!R1375&amp;CHAR(10)&amp;発送商品!S1375&amp;発送商品!T1375</f>
        <v xml:space="preserve">
</v>
      </c>
    </row>
    <row r="1375" spans="2:3" ht="27" x14ac:dyDescent="0.15">
      <c r="B1375" s="3">
        <f>発送商品!W1375</f>
        <v>0</v>
      </c>
      <c r="C1375" s="2" t="str">
        <f>発送商品!V1376&amp;発送商品!U1376&amp;発送商品!R1376&amp;CHAR(10)&amp;発送商品!S1376&amp;発送商品!T1376</f>
        <v xml:space="preserve">
</v>
      </c>
    </row>
    <row r="1376" spans="2:3" ht="27" x14ac:dyDescent="0.15">
      <c r="B1376" s="3">
        <f>発送商品!W1376</f>
        <v>0</v>
      </c>
      <c r="C1376" s="2" t="str">
        <f>発送商品!V1377&amp;発送商品!U1377&amp;発送商品!R1377&amp;CHAR(10)&amp;発送商品!S1377&amp;発送商品!T1377</f>
        <v xml:space="preserve">
</v>
      </c>
    </row>
    <row r="1377" spans="2:3" ht="27" x14ac:dyDescent="0.15">
      <c r="B1377" s="3">
        <f>発送商品!W1377</f>
        <v>0</v>
      </c>
      <c r="C1377" s="2" t="str">
        <f>発送商品!V1378&amp;発送商品!U1378&amp;発送商品!R1378&amp;CHAR(10)&amp;発送商品!S1378&amp;発送商品!T1378</f>
        <v xml:space="preserve">
</v>
      </c>
    </row>
    <row r="1378" spans="2:3" ht="27" x14ac:dyDescent="0.15">
      <c r="B1378" s="3">
        <f>発送商品!W1378</f>
        <v>0</v>
      </c>
      <c r="C1378" s="2" t="str">
        <f>発送商品!V1379&amp;発送商品!U1379&amp;発送商品!R1379&amp;CHAR(10)&amp;発送商品!S1379&amp;発送商品!T1379</f>
        <v xml:space="preserve">
</v>
      </c>
    </row>
    <row r="1379" spans="2:3" ht="27" x14ac:dyDescent="0.15">
      <c r="B1379" s="3">
        <f>発送商品!W1379</f>
        <v>0</v>
      </c>
      <c r="C1379" s="2" t="str">
        <f>発送商品!V1380&amp;発送商品!U1380&amp;発送商品!R1380&amp;CHAR(10)&amp;発送商品!S1380&amp;発送商品!T1380</f>
        <v xml:space="preserve">
</v>
      </c>
    </row>
    <row r="1380" spans="2:3" ht="27" x14ac:dyDescent="0.15">
      <c r="B1380" s="3">
        <f>発送商品!W1380</f>
        <v>0</v>
      </c>
      <c r="C1380" s="2" t="str">
        <f>発送商品!V1381&amp;発送商品!U1381&amp;発送商品!R1381&amp;CHAR(10)&amp;発送商品!S1381&amp;発送商品!T1381</f>
        <v xml:space="preserve">
</v>
      </c>
    </row>
    <row r="1381" spans="2:3" ht="27" x14ac:dyDescent="0.15">
      <c r="B1381" s="3">
        <f>発送商品!W1381</f>
        <v>0</v>
      </c>
      <c r="C1381" s="2" t="str">
        <f>発送商品!V1382&amp;発送商品!U1382&amp;発送商品!R1382&amp;CHAR(10)&amp;発送商品!S1382&amp;発送商品!T1382</f>
        <v xml:space="preserve">
</v>
      </c>
    </row>
    <row r="1382" spans="2:3" ht="27" x14ac:dyDescent="0.15">
      <c r="B1382" s="3">
        <f>発送商品!W1382</f>
        <v>0</v>
      </c>
      <c r="C1382" s="2" t="str">
        <f>発送商品!V1383&amp;発送商品!U1383&amp;発送商品!R1383&amp;CHAR(10)&amp;発送商品!S1383&amp;発送商品!T1383</f>
        <v xml:space="preserve">
</v>
      </c>
    </row>
    <row r="1383" spans="2:3" ht="27" x14ac:dyDescent="0.15">
      <c r="B1383" s="3">
        <f>発送商品!W1383</f>
        <v>0</v>
      </c>
      <c r="C1383" s="2" t="str">
        <f>発送商品!V1384&amp;発送商品!U1384&amp;発送商品!R1384&amp;CHAR(10)&amp;発送商品!S1384&amp;発送商品!T1384</f>
        <v xml:space="preserve">
</v>
      </c>
    </row>
    <row r="1384" spans="2:3" ht="27" x14ac:dyDescent="0.15">
      <c r="B1384" s="3">
        <f>発送商品!W1384</f>
        <v>0</v>
      </c>
      <c r="C1384" s="2" t="str">
        <f>発送商品!V1385&amp;発送商品!U1385&amp;発送商品!R1385&amp;CHAR(10)&amp;発送商品!S1385&amp;発送商品!T1385</f>
        <v xml:space="preserve">
</v>
      </c>
    </row>
    <row r="1385" spans="2:3" ht="27" x14ac:dyDescent="0.15">
      <c r="B1385" s="3">
        <f>発送商品!W1385</f>
        <v>0</v>
      </c>
      <c r="C1385" s="2" t="str">
        <f>発送商品!V1386&amp;発送商品!U1386&amp;発送商品!R1386&amp;CHAR(10)&amp;発送商品!S1386&amp;発送商品!T1386</f>
        <v xml:space="preserve">
</v>
      </c>
    </row>
    <row r="1386" spans="2:3" ht="27" x14ac:dyDescent="0.15">
      <c r="B1386" s="3">
        <f>発送商品!W1386</f>
        <v>0</v>
      </c>
      <c r="C1386" s="2" t="str">
        <f>発送商品!V1387&amp;発送商品!U1387&amp;発送商品!R1387&amp;CHAR(10)&amp;発送商品!S1387&amp;発送商品!T1387</f>
        <v xml:space="preserve">
</v>
      </c>
    </row>
    <row r="1387" spans="2:3" ht="27" x14ac:dyDescent="0.15">
      <c r="B1387" s="3">
        <f>発送商品!W1387</f>
        <v>0</v>
      </c>
      <c r="C1387" s="2" t="str">
        <f>発送商品!V1388&amp;発送商品!U1388&amp;発送商品!R1388&amp;CHAR(10)&amp;発送商品!S1388&amp;発送商品!T1388</f>
        <v xml:space="preserve">
</v>
      </c>
    </row>
    <row r="1388" spans="2:3" ht="27" x14ac:dyDescent="0.15">
      <c r="B1388" s="3">
        <f>発送商品!W1388</f>
        <v>0</v>
      </c>
      <c r="C1388" s="2" t="str">
        <f>発送商品!V1389&amp;発送商品!U1389&amp;発送商品!R1389&amp;CHAR(10)&amp;発送商品!S1389&amp;発送商品!T1389</f>
        <v xml:space="preserve">
</v>
      </c>
    </row>
    <row r="1389" spans="2:3" ht="27" x14ac:dyDescent="0.15">
      <c r="B1389" s="3">
        <f>発送商品!W1389</f>
        <v>0</v>
      </c>
      <c r="C1389" s="2" t="str">
        <f>発送商品!V1390&amp;発送商品!U1390&amp;発送商品!R1390&amp;CHAR(10)&amp;発送商品!S1390&amp;発送商品!T1390</f>
        <v xml:space="preserve">
</v>
      </c>
    </row>
    <row r="1390" spans="2:3" ht="27" x14ac:dyDescent="0.15">
      <c r="B1390" s="3">
        <f>発送商品!W1390</f>
        <v>0</v>
      </c>
      <c r="C1390" s="2" t="str">
        <f>発送商品!V1391&amp;発送商品!U1391&amp;発送商品!R1391&amp;CHAR(10)&amp;発送商品!S1391&amp;発送商品!T1391</f>
        <v xml:space="preserve">
</v>
      </c>
    </row>
    <row r="1391" spans="2:3" ht="27" x14ac:dyDescent="0.15">
      <c r="B1391" s="3">
        <f>発送商品!W1391</f>
        <v>0</v>
      </c>
      <c r="C1391" s="2" t="str">
        <f>発送商品!V1392&amp;発送商品!U1392&amp;発送商品!R1392&amp;CHAR(10)&amp;発送商品!S1392&amp;発送商品!T1392</f>
        <v xml:space="preserve">
</v>
      </c>
    </row>
    <row r="1392" spans="2:3" ht="27" x14ac:dyDescent="0.15">
      <c r="B1392" s="3">
        <f>発送商品!W1392</f>
        <v>0</v>
      </c>
      <c r="C1392" s="2" t="str">
        <f>発送商品!V1393&amp;発送商品!U1393&amp;発送商品!R1393&amp;CHAR(10)&amp;発送商品!S1393&amp;発送商品!T1393</f>
        <v xml:space="preserve">
</v>
      </c>
    </row>
    <row r="1393" spans="2:3" ht="27" x14ac:dyDescent="0.15">
      <c r="B1393" s="3">
        <f>発送商品!W1393</f>
        <v>0</v>
      </c>
      <c r="C1393" s="2" t="str">
        <f>発送商品!V1394&amp;発送商品!U1394&amp;発送商品!R1394&amp;CHAR(10)&amp;発送商品!S1394&amp;発送商品!T1394</f>
        <v xml:space="preserve">
</v>
      </c>
    </row>
    <row r="1394" spans="2:3" ht="27" x14ac:dyDescent="0.15">
      <c r="B1394" s="3">
        <f>発送商品!W1394</f>
        <v>0</v>
      </c>
      <c r="C1394" s="2" t="str">
        <f>発送商品!V1395&amp;発送商品!U1395&amp;発送商品!R1395&amp;CHAR(10)&amp;発送商品!S1395&amp;発送商品!T1395</f>
        <v xml:space="preserve">
</v>
      </c>
    </row>
    <row r="1395" spans="2:3" ht="27" x14ac:dyDescent="0.15">
      <c r="B1395" s="3">
        <f>発送商品!W1395</f>
        <v>0</v>
      </c>
      <c r="C1395" s="2" t="str">
        <f>発送商品!V1396&amp;発送商品!U1396&amp;発送商品!R1396&amp;CHAR(10)&amp;発送商品!S1396&amp;発送商品!T1396</f>
        <v xml:space="preserve">
</v>
      </c>
    </row>
    <row r="1396" spans="2:3" ht="27" x14ac:dyDescent="0.15">
      <c r="B1396" s="3">
        <f>発送商品!W1396</f>
        <v>0</v>
      </c>
      <c r="C1396" s="2" t="str">
        <f>発送商品!V1397&amp;発送商品!U1397&amp;発送商品!R1397&amp;CHAR(10)&amp;発送商品!S1397&amp;発送商品!T1397</f>
        <v xml:space="preserve">
</v>
      </c>
    </row>
    <row r="1397" spans="2:3" ht="27" x14ac:dyDescent="0.15">
      <c r="B1397" s="3">
        <f>発送商品!W1397</f>
        <v>0</v>
      </c>
      <c r="C1397" s="2" t="str">
        <f>発送商品!V1398&amp;発送商品!U1398&amp;発送商品!R1398&amp;CHAR(10)&amp;発送商品!S1398&amp;発送商品!T1398</f>
        <v xml:space="preserve">
</v>
      </c>
    </row>
    <row r="1398" spans="2:3" ht="27" x14ac:dyDescent="0.15">
      <c r="B1398" s="3">
        <f>発送商品!W1398</f>
        <v>0</v>
      </c>
      <c r="C1398" s="2" t="str">
        <f>発送商品!V1399&amp;発送商品!U1399&amp;発送商品!R1399&amp;CHAR(10)&amp;発送商品!S1399&amp;発送商品!T1399</f>
        <v xml:space="preserve">
</v>
      </c>
    </row>
    <row r="1399" spans="2:3" ht="27" x14ac:dyDescent="0.15">
      <c r="B1399" s="3">
        <f>発送商品!W1399</f>
        <v>0</v>
      </c>
      <c r="C1399" s="2" t="str">
        <f>発送商品!V1400&amp;発送商品!U1400&amp;発送商品!R1400&amp;CHAR(10)&amp;発送商品!S1400&amp;発送商品!T1400</f>
        <v xml:space="preserve">
</v>
      </c>
    </row>
    <row r="1400" spans="2:3" ht="27" x14ac:dyDescent="0.15">
      <c r="B1400" s="3">
        <f>発送商品!W1400</f>
        <v>0</v>
      </c>
      <c r="C1400" s="2" t="str">
        <f>発送商品!V1401&amp;発送商品!U1401&amp;発送商品!R1401&amp;CHAR(10)&amp;発送商品!S1401&amp;発送商品!T1401</f>
        <v xml:space="preserve">
</v>
      </c>
    </row>
    <row r="1401" spans="2:3" ht="27" x14ac:dyDescent="0.15">
      <c r="B1401" s="3">
        <f>発送商品!W1401</f>
        <v>0</v>
      </c>
      <c r="C1401" s="2" t="str">
        <f>発送商品!V1402&amp;発送商品!U1402&amp;発送商品!R1402&amp;CHAR(10)&amp;発送商品!S1402&amp;発送商品!T1402</f>
        <v xml:space="preserve">
</v>
      </c>
    </row>
    <row r="1402" spans="2:3" ht="27" x14ac:dyDescent="0.15">
      <c r="B1402" s="3">
        <f>発送商品!W1402</f>
        <v>0</v>
      </c>
      <c r="C1402" s="2" t="str">
        <f>発送商品!V1403&amp;発送商品!U1403&amp;発送商品!R1403&amp;CHAR(10)&amp;発送商品!S1403&amp;発送商品!T1403</f>
        <v xml:space="preserve">
</v>
      </c>
    </row>
    <row r="1403" spans="2:3" ht="27" x14ac:dyDescent="0.15">
      <c r="B1403" s="3">
        <f>発送商品!W1403</f>
        <v>0</v>
      </c>
      <c r="C1403" s="2" t="str">
        <f>発送商品!V1404&amp;発送商品!U1404&amp;発送商品!R1404&amp;CHAR(10)&amp;発送商品!S1404&amp;発送商品!T1404</f>
        <v xml:space="preserve">
</v>
      </c>
    </row>
    <row r="1404" spans="2:3" ht="27" x14ac:dyDescent="0.15">
      <c r="B1404" s="3">
        <f>発送商品!W1404</f>
        <v>0</v>
      </c>
      <c r="C1404" s="2" t="str">
        <f>発送商品!V1405&amp;発送商品!U1405&amp;発送商品!R1405&amp;CHAR(10)&amp;発送商品!S1405&amp;発送商品!T1405</f>
        <v xml:space="preserve">
</v>
      </c>
    </row>
    <row r="1405" spans="2:3" ht="27" x14ac:dyDescent="0.15">
      <c r="B1405" s="3">
        <f>発送商品!W1405</f>
        <v>0</v>
      </c>
      <c r="C1405" s="2" t="str">
        <f>発送商品!V1406&amp;発送商品!U1406&amp;発送商品!R1406&amp;CHAR(10)&amp;発送商品!S1406&amp;発送商品!T1406</f>
        <v xml:space="preserve">
</v>
      </c>
    </row>
    <row r="1406" spans="2:3" ht="27" x14ac:dyDescent="0.15">
      <c r="B1406" s="3">
        <f>発送商品!W1406</f>
        <v>0</v>
      </c>
      <c r="C1406" s="2" t="str">
        <f>発送商品!V1407&amp;発送商品!U1407&amp;発送商品!R1407&amp;CHAR(10)&amp;発送商品!S1407&amp;発送商品!T1407</f>
        <v xml:space="preserve">
</v>
      </c>
    </row>
    <row r="1407" spans="2:3" ht="27" x14ac:dyDescent="0.15">
      <c r="B1407" s="3">
        <f>発送商品!W1407</f>
        <v>0</v>
      </c>
      <c r="C1407" s="2" t="str">
        <f>発送商品!V1408&amp;発送商品!U1408&amp;発送商品!R1408&amp;CHAR(10)&amp;発送商品!S1408&amp;発送商品!T1408</f>
        <v xml:space="preserve">
</v>
      </c>
    </row>
    <row r="1408" spans="2:3" ht="27" x14ac:dyDescent="0.15">
      <c r="B1408" s="3">
        <f>発送商品!W1408</f>
        <v>0</v>
      </c>
      <c r="C1408" s="2" t="str">
        <f>発送商品!V1409&amp;発送商品!U1409&amp;発送商品!R1409&amp;CHAR(10)&amp;発送商品!S1409&amp;発送商品!T1409</f>
        <v xml:space="preserve">
</v>
      </c>
    </row>
    <row r="1409" spans="2:3" ht="27" x14ac:dyDescent="0.15">
      <c r="B1409" s="3">
        <f>発送商品!W1409</f>
        <v>0</v>
      </c>
      <c r="C1409" s="2" t="str">
        <f>発送商品!V1410&amp;発送商品!U1410&amp;発送商品!R1410&amp;CHAR(10)&amp;発送商品!S1410&amp;発送商品!T1410</f>
        <v xml:space="preserve">
</v>
      </c>
    </row>
    <row r="1410" spans="2:3" ht="27" x14ac:dyDescent="0.15">
      <c r="B1410" s="3">
        <f>発送商品!W1410</f>
        <v>0</v>
      </c>
      <c r="C1410" s="2" t="str">
        <f>発送商品!V1411&amp;発送商品!U1411&amp;発送商品!R1411&amp;CHAR(10)&amp;発送商品!S1411&amp;発送商品!T1411</f>
        <v xml:space="preserve">
</v>
      </c>
    </row>
    <row r="1411" spans="2:3" ht="27" x14ac:dyDescent="0.15">
      <c r="B1411" s="3">
        <f>発送商品!W1411</f>
        <v>0</v>
      </c>
      <c r="C1411" s="2" t="str">
        <f>発送商品!V1412&amp;発送商品!U1412&amp;発送商品!R1412&amp;CHAR(10)&amp;発送商品!S1412&amp;発送商品!T1412</f>
        <v xml:space="preserve">
</v>
      </c>
    </row>
    <row r="1412" spans="2:3" ht="27" x14ac:dyDescent="0.15">
      <c r="B1412" s="3">
        <f>発送商品!W1412</f>
        <v>0</v>
      </c>
      <c r="C1412" s="2" t="str">
        <f>発送商品!V1413&amp;発送商品!U1413&amp;発送商品!R1413&amp;CHAR(10)&amp;発送商品!S1413&amp;発送商品!T1413</f>
        <v xml:space="preserve">
</v>
      </c>
    </row>
    <row r="1413" spans="2:3" ht="27" x14ac:dyDescent="0.15">
      <c r="B1413" s="3">
        <f>発送商品!W1413</f>
        <v>0</v>
      </c>
      <c r="C1413" s="2" t="str">
        <f>発送商品!V1414&amp;発送商品!U1414&amp;発送商品!R1414&amp;CHAR(10)&amp;発送商品!S1414&amp;発送商品!T1414</f>
        <v xml:space="preserve">
</v>
      </c>
    </row>
    <row r="1414" spans="2:3" ht="27" x14ac:dyDescent="0.15">
      <c r="B1414" s="3">
        <f>発送商品!W1414</f>
        <v>0</v>
      </c>
      <c r="C1414" s="2" t="str">
        <f>発送商品!V1415&amp;発送商品!U1415&amp;発送商品!R1415&amp;CHAR(10)&amp;発送商品!S1415&amp;発送商品!T1415</f>
        <v xml:space="preserve">
</v>
      </c>
    </row>
    <row r="1415" spans="2:3" ht="27" x14ac:dyDescent="0.15">
      <c r="B1415" s="3">
        <f>発送商品!W1415</f>
        <v>0</v>
      </c>
      <c r="C1415" s="2" t="str">
        <f>発送商品!V1416&amp;発送商品!U1416&amp;発送商品!R1416&amp;CHAR(10)&amp;発送商品!S1416&amp;発送商品!T1416</f>
        <v xml:space="preserve">
</v>
      </c>
    </row>
    <row r="1416" spans="2:3" ht="27" x14ac:dyDescent="0.15">
      <c r="B1416" s="3">
        <f>発送商品!W1416</f>
        <v>0</v>
      </c>
      <c r="C1416" s="2" t="str">
        <f>発送商品!V1417&amp;発送商品!U1417&amp;発送商品!R1417&amp;CHAR(10)&amp;発送商品!S1417&amp;発送商品!T1417</f>
        <v xml:space="preserve">
</v>
      </c>
    </row>
    <row r="1417" spans="2:3" ht="27" x14ac:dyDescent="0.15">
      <c r="B1417" s="3">
        <f>発送商品!W1417</f>
        <v>0</v>
      </c>
      <c r="C1417" s="2" t="str">
        <f>発送商品!V1418&amp;発送商品!U1418&amp;発送商品!R1418&amp;CHAR(10)&amp;発送商品!S1418&amp;発送商品!T1418</f>
        <v xml:space="preserve">
</v>
      </c>
    </row>
    <row r="1418" spans="2:3" ht="27" x14ac:dyDescent="0.15">
      <c r="B1418" s="3">
        <f>発送商品!W1418</f>
        <v>0</v>
      </c>
      <c r="C1418" s="2" t="str">
        <f>発送商品!V1419&amp;発送商品!U1419&amp;発送商品!R1419&amp;CHAR(10)&amp;発送商品!S1419&amp;発送商品!T1419</f>
        <v xml:space="preserve">
</v>
      </c>
    </row>
    <row r="1419" spans="2:3" ht="27" x14ac:dyDescent="0.15">
      <c r="B1419" s="3">
        <f>発送商品!W1419</f>
        <v>0</v>
      </c>
      <c r="C1419" s="2" t="str">
        <f>発送商品!V1420&amp;発送商品!U1420&amp;発送商品!R1420&amp;CHAR(10)&amp;発送商品!S1420&amp;発送商品!T1420</f>
        <v xml:space="preserve">
</v>
      </c>
    </row>
    <row r="1420" spans="2:3" ht="27" x14ac:dyDescent="0.15">
      <c r="B1420" s="3">
        <f>発送商品!W1420</f>
        <v>0</v>
      </c>
      <c r="C1420" s="2" t="str">
        <f>発送商品!V1421&amp;発送商品!U1421&amp;発送商品!R1421&amp;CHAR(10)&amp;発送商品!S1421&amp;発送商品!T1421</f>
        <v xml:space="preserve">
</v>
      </c>
    </row>
    <row r="1421" spans="2:3" ht="27" x14ac:dyDescent="0.15">
      <c r="B1421" s="3">
        <f>発送商品!W1421</f>
        <v>0</v>
      </c>
      <c r="C1421" s="2" t="str">
        <f>発送商品!V1422&amp;発送商品!U1422&amp;発送商品!R1422&amp;CHAR(10)&amp;発送商品!S1422&amp;発送商品!T1422</f>
        <v xml:space="preserve">
</v>
      </c>
    </row>
    <row r="1422" spans="2:3" ht="27" x14ac:dyDescent="0.15">
      <c r="B1422" s="3">
        <f>発送商品!W1422</f>
        <v>0</v>
      </c>
      <c r="C1422" s="2" t="str">
        <f>発送商品!V1423&amp;発送商品!U1423&amp;発送商品!R1423&amp;CHAR(10)&amp;発送商品!S1423&amp;発送商品!T1423</f>
        <v xml:space="preserve">
</v>
      </c>
    </row>
    <row r="1423" spans="2:3" ht="27" x14ac:dyDescent="0.15">
      <c r="B1423" s="3">
        <f>発送商品!W1423</f>
        <v>0</v>
      </c>
      <c r="C1423" s="2" t="str">
        <f>発送商品!V1424&amp;発送商品!U1424&amp;発送商品!R1424&amp;CHAR(10)&amp;発送商品!S1424&amp;発送商品!T1424</f>
        <v xml:space="preserve">
</v>
      </c>
    </row>
    <row r="1424" spans="2:3" ht="27" x14ac:dyDescent="0.15">
      <c r="B1424" s="3">
        <f>発送商品!W1424</f>
        <v>0</v>
      </c>
      <c r="C1424" s="2" t="str">
        <f>発送商品!V1425&amp;発送商品!U1425&amp;発送商品!R1425&amp;CHAR(10)&amp;発送商品!S1425&amp;発送商品!T1425</f>
        <v xml:space="preserve">
</v>
      </c>
    </row>
    <row r="1425" spans="2:3" ht="27" x14ac:dyDescent="0.15">
      <c r="B1425" s="3">
        <f>発送商品!W1425</f>
        <v>0</v>
      </c>
      <c r="C1425" s="2" t="str">
        <f>発送商品!V1426&amp;発送商品!U1426&amp;発送商品!R1426&amp;CHAR(10)&amp;発送商品!S1426&amp;発送商品!T1426</f>
        <v xml:space="preserve">
</v>
      </c>
    </row>
    <row r="1426" spans="2:3" ht="27" x14ac:dyDescent="0.15">
      <c r="B1426" s="3">
        <f>発送商品!W1426</f>
        <v>0</v>
      </c>
      <c r="C1426" s="2" t="str">
        <f>発送商品!V1427&amp;発送商品!U1427&amp;発送商品!R1427&amp;CHAR(10)&amp;発送商品!S1427&amp;発送商品!T1427</f>
        <v xml:space="preserve">
</v>
      </c>
    </row>
    <row r="1427" spans="2:3" ht="27" x14ac:dyDescent="0.15">
      <c r="B1427" s="3">
        <f>発送商品!W1427</f>
        <v>0</v>
      </c>
      <c r="C1427" s="2" t="str">
        <f>発送商品!V1428&amp;発送商品!U1428&amp;発送商品!R1428&amp;CHAR(10)&amp;発送商品!S1428&amp;発送商品!T1428</f>
        <v xml:space="preserve">
</v>
      </c>
    </row>
    <row r="1428" spans="2:3" ht="27" x14ac:dyDescent="0.15">
      <c r="B1428" s="3">
        <f>発送商品!W1428</f>
        <v>0</v>
      </c>
      <c r="C1428" s="2" t="str">
        <f>発送商品!V1429&amp;発送商品!U1429&amp;発送商品!R1429&amp;CHAR(10)&amp;発送商品!S1429&amp;発送商品!T1429</f>
        <v xml:space="preserve">
</v>
      </c>
    </row>
    <row r="1429" spans="2:3" ht="27" x14ac:dyDescent="0.15">
      <c r="B1429" s="3">
        <f>発送商品!W1429</f>
        <v>0</v>
      </c>
      <c r="C1429" s="2" t="str">
        <f>発送商品!V1430&amp;発送商品!U1430&amp;発送商品!R1430&amp;CHAR(10)&amp;発送商品!S1430&amp;発送商品!T1430</f>
        <v xml:space="preserve">
</v>
      </c>
    </row>
    <row r="1430" spans="2:3" ht="27" x14ac:dyDescent="0.15">
      <c r="B1430" s="3">
        <f>発送商品!W1430</f>
        <v>0</v>
      </c>
      <c r="C1430" s="2" t="str">
        <f>発送商品!V1431&amp;発送商品!U1431&amp;発送商品!R1431&amp;CHAR(10)&amp;発送商品!S1431&amp;発送商品!T1431</f>
        <v xml:space="preserve">
</v>
      </c>
    </row>
    <row r="1431" spans="2:3" ht="27" x14ac:dyDescent="0.15">
      <c r="B1431" s="3">
        <f>発送商品!W1431</f>
        <v>0</v>
      </c>
      <c r="C1431" s="2" t="str">
        <f>発送商品!V1432&amp;発送商品!U1432&amp;発送商品!R1432&amp;CHAR(10)&amp;発送商品!S1432&amp;発送商品!T1432</f>
        <v xml:space="preserve">
</v>
      </c>
    </row>
    <row r="1432" spans="2:3" ht="27" x14ac:dyDescent="0.15">
      <c r="B1432" s="3">
        <f>発送商品!W1432</f>
        <v>0</v>
      </c>
      <c r="C1432" s="2" t="str">
        <f>発送商品!V1433&amp;発送商品!U1433&amp;発送商品!R1433&amp;CHAR(10)&amp;発送商品!S1433&amp;発送商品!T1433</f>
        <v xml:space="preserve">
</v>
      </c>
    </row>
    <row r="1433" spans="2:3" ht="27" x14ac:dyDescent="0.15">
      <c r="B1433" s="3">
        <f>発送商品!W1433</f>
        <v>0</v>
      </c>
      <c r="C1433" s="2" t="str">
        <f>発送商品!V1434&amp;発送商品!U1434&amp;発送商品!R1434&amp;CHAR(10)&amp;発送商品!S1434&amp;発送商品!T1434</f>
        <v xml:space="preserve">
</v>
      </c>
    </row>
    <row r="1434" spans="2:3" ht="27" x14ac:dyDescent="0.15">
      <c r="B1434" s="3">
        <f>発送商品!W1434</f>
        <v>0</v>
      </c>
      <c r="C1434" s="2" t="str">
        <f>発送商品!V1435&amp;発送商品!U1435&amp;発送商品!R1435&amp;CHAR(10)&amp;発送商品!S1435&amp;発送商品!T1435</f>
        <v xml:space="preserve">
</v>
      </c>
    </row>
    <row r="1435" spans="2:3" ht="27" x14ac:dyDescent="0.15">
      <c r="B1435" s="3">
        <f>発送商品!W1435</f>
        <v>0</v>
      </c>
      <c r="C1435" s="2" t="str">
        <f>発送商品!V1436&amp;発送商品!U1436&amp;発送商品!R1436&amp;CHAR(10)&amp;発送商品!S1436&amp;発送商品!T1436</f>
        <v xml:space="preserve">
</v>
      </c>
    </row>
    <row r="1436" spans="2:3" ht="27" x14ac:dyDescent="0.15">
      <c r="B1436" s="3">
        <f>発送商品!W1436</f>
        <v>0</v>
      </c>
      <c r="C1436" s="2" t="str">
        <f>発送商品!V1437&amp;発送商品!U1437&amp;発送商品!R1437&amp;CHAR(10)&amp;発送商品!S1437&amp;発送商品!T1437</f>
        <v xml:space="preserve">
</v>
      </c>
    </row>
    <row r="1437" spans="2:3" ht="27" x14ac:dyDescent="0.15">
      <c r="B1437" s="3">
        <f>発送商品!W1437</f>
        <v>0</v>
      </c>
      <c r="C1437" s="2" t="str">
        <f>発送商品!V1438&amp;発送商品!U1438&amp;発送商品!R1438&amp;CHAR(10)&amp;発送商品!S1438&amp;発送商品!T1438</f>
        <v xml:space="preserve">
</v>
      </c>
    </row>
    <row r="1438" spans="2:3" ht="27" x14ac:dyDescent="0.15">
      <c r="B1438" s="3">
        <f>発送商品!W1438</f>
        <v>0</v>
      </c>
      <c r="C1438" s="2" t="str">
        <f>発送商品!V1439&amp;発送商品!U1439&amp;発送商品!R1439&amp;CHAR(10)&amp;発送商品!S1439&amp;発送商品!T1439</f>
        <v xml:space="preserve">
</v>
      </c>
    </row>
    <row r="1439" spans="2:3" ht="27" x14ac:dyDescent="0.15">
      <c r="B1439" s="3">
        <f>発送商品!W1439</f>
        <v>0</v>
      </c>
      <c r="C1439" s="2" t="str">
        <f>発送商品!V1440&amp;発送商品!U1440&amp;発送商品!R1440&amp;CHAR(10)&amp;発送商品!S1440&amp;発送商品!T1440</f>
        <v xml:space="preserve">
</v>
      </c>
    </row>
    <row r="1440" spans="2:3" ht="27" x14ac:dyDescent="0.15">
      <c r="B1440" s="3">
        <f>発送商品!W1440</f>
        <v>0</v>
      </c>
      <c r="C1440" s="2" t="str">
        <f>発送商品!V1441&amp;発送商品!U1441&amp;発送商品!R1441&amp;CHAR(10)&amp;発送商品!S1441&amp;発送商品!T1441</f>
        <v xml:space="preserve">
</v>
      </c>
    </row>
    <row r="1441" spans="2:3" ht="27" x14ac:dyDescent="0.15">
      <c r="B1441" s="3">
        <f>発送商品!W1441</f>
        <v>0</v>
      </c>
      <c r="C1441" s="2" t="str">
        <f>発送商品!V1442&amp;発送商品!U1442&amp;発送商品!R1442&amp;CHAR(10)&amp;発送商品!S1442&amp;発送商品!T1442</f>
        <v xml:space="preserve">
</v>
      </c>
    </row>
    <row r="1442" spans="2:3" ht="27" x14ac:dyDescent="0.15">
      <c r="B1442" s="3">
        <f>発送商品!W1442</f>
        <v>0</v>
      </c>
      <c r="C1442" s="2" t="str">
        <f>発送商品!V1443&amp;発送商品!U1443&amp;発送商品!R1443&amp;CHAR(10)&amp;発送商品!S1443&amp;発送商品!T1443</f>
        <v xml:space="preserve">
</v>
      </c>
    </row>
    <row r="1443" spans="2:3" ht="27" x14ac:dyDescent="0.15">
      <c r="B1443" s="3">
        <f>発送商品!W1443</f>
        <v>0</v>
      </c>
      <c r="C1443" s="2" t="str">
        <f>発送商品!V1444&amp;発送商品!U1444&amp;発送商品!R1444&amp;CHAR(10)&amp;発送商品!S1444&amp;発送商品!T1444</f>
        <v xml:space="preserve">
</v>
      </c>
    </row>
    <row r="1444" spans="2:3" ht="27" x14ac:dyDescent="0.15">
      <c r="B1444" s="3">
        <f>発送商品!W1444</f>
        <v>0</v>
      </c>
      <c r="C1444" s="2" t="str">
        <f>発送商品!V1445&amp;発送商品!U1445&amp;発送商品!R1445&amp;CHAR(10)&amp;発送商品!S1445&amp;発送商品!T1445</f>
        <v xml:space="preserve">
</v>
      </c>
    </row>
    <row r="1445" spans="2:3" ht="27" x14ac:dyDescent="0.15">
      <c r="B1445" s="3">
        <f>発送商品!W1445</f>
        <v>0</v>
      </c>
      <c r="C1445" s="2" t="str">
        <f>発送商品!V1446&amp;発送商品!U1446&amp;発送商品!R1446&amp;CHAR(10)&amp;発送商品!S1446&amp;発送商品!T1446</f>
        <v xml:space="preserve">
</v>
      </c>
    </row>
    <row r="1446" spans="2:3" ht="27" x14ac:dyDescent="0.15">
      <c r="B1446" s="3">
        <f>発送商品!W1446</f>
        <v>0</v>
      </c>
      <c r="C1446" s="2" t="str">
        <f>発送商品!V1447&amp;発送商品!U1447&amp;発送商品!R1447&amp;CHAR(10)&amp;発送商品!S1447&amp;発送商品!T1447</f>
        <v xml:space="preserve">
</v>
      </c>
    </row>
    <row r="1447" spans="2:3" ht="27" x14ac:dyDescent="0.15">
      <c r="B1447" s="3">
        <f>発送商品!W1447</f>
        <v>0</v>
      </c>
      <c r="C1447" s="2" t="str">
        <f>発送商品!V1448&amp;発送商品!U1448&amp;発送商品!R1448&amp;CHAR(10)&amp;発送商品!S1448&amp;発送商品!T1448</f>
        <v xml:space="preserve">
</v>
      </c>
    </row>
    <row r="1448" spans="2:3" ht="27" x14ac:dyDescent="0.15">
      <c r="B1448" s="3">
        <f>発送商品!W1448</f>
        <v>0</v>
      </c>
      <c r="C1448" s="2" t="str">
        <f>発送商品!V1449&amp;発送商品!U1449&amp;発送商品!R1449&amp;CHAR(10)&amp;発送商品!S1449&amp;発送商品!T1449</f>
        <v xml:space="preserve">
</v>
      </c>
    </row>
    <row r="1449" spans="2:3" ht="27" x14ac:dyDescent="0.15">
      <c r="B1449" s="3">
        <f>発送商品!W1449</f>
        <v>0</v>
      </c>
      <c r="C1449" s="2" t="str">
        <f>発送商品!V1450&amp;発送商品!U1450&amp;発送商品!R1450&amp;CHAR(10)&amp;発送商品!S1450&amp;発送商品!T1450</f>
        <v xml:space="preserve">
</v>
      </c>
    </row>
    <row r="1450" spans="2:3" ht="27" x14ac:dyDescent="0.15">
      <c r="B1450" s="3">
        <f>発送商品!W1450</f>
        <v>0</v>
      </c>
      <c r="C1450" s="2" t="str">
        <f>発送商品!V1451&amp;発送商品!U1451&amp;発送商品!R1451&amp;CHAR(10)&amp;発送商品!S1451&amp;発送商品!T1451</f>
        <v xml:space="preserve">
</v>
      </c>
    </row>
    <row r="1451" spans="2:3" ht="27" x14ac:dyDescent="0.15">
      <c r="B1451" s="3">
        <f>発送商品!W1451</f>
        <v>0</v>
      </c>
      <c r="C1451" s="2" t="str">
        <f>発送商品!V1452&amp;発送商品!U1452&amp;発送商品!R1452&amp;CHAR(10)&amp;発送商品!S1452&amp;発送商品!T1452</f>
        <v xml:space="preserve">
</v>
      </c>
    </row>
    <row r="1452" spans="2:3" ht="27" x14ac:dyDescent="0.15">
      <c r="B1452" s="3">
        <f>発送商品!W1452</f>
        <v>0</v>
      </c>
      <c r="C1452" s="2" t="str">
        <f>発送商品!V1453&amp;発送商品!U1453&amp;発送商品!R1453&amp;CHAR(10)&amp;発送商品!S1453&amp;発送商品!T1453</f>
        <v xml:space="preserve">
</v>
      </c>
    </row>
    <row r="1453" spans="2:3" ht="27" x14ac:dyDescent="0.15">
      <c r="B1453" s="3">
        <f>発送商品!W1453</f>
        <v>0</v>
      </c>
      <c r="C1453" s="2" t="str">
        <f>発送商品!V1454&amp;発送商品!U1454&amp;発送商品!R1454&amp;CHAR(10)&amp;発送商品!S1454&amp;発送商品!T1454</f>
        <v xml:space="preserve">
</v>
      </c>
    </row>
    <row r="1454" spans="2:3" ht="27" x14ac:dyDescent="0.15">
      <c r="B1454" s="3">
        <f>発送商品!W1454</f>
        <v>0</v>
      </c>
      <c r="C1454" s="2" t="str">
        <f>発送商品!V1455&amp;発送商品!U1455&amp;発送商品!R1455&amp;CHAR(10)&amp;発送商品!S1455&amp;発送商品!T1455</f>
        <v xml:space="preserve">
</v>
      </c>
    </row>
    <row r="1455" spans="2:3" ht="27" x14ac:dyDescent="0.15">
      <c r="B1455" s="3">
        <f>発送商品!W1455</f>
        <v>0</v>
      </c>
      <c r="C1455" s="2" t="str">
        <f>発送商品!V1456&amp;発送商品!U1456&amp;発送商品!R1456&amp;CHAR(10)&amp;発送商品!S1456&amp;発送商品!T1456</f>
        <v xml:space="preserve">
</v>
      </c>
    </row>
    <row r="1456" spans="2:3" ht="27" x14ac:dyDescent="0.15">
      <c r="B1456" s="3">
        <f>発送商品!W1456</f>
        <v>0</v>
      </c>
      <c r="C1456" s="2" t="str">
        <f>発送商品!V1457&amp;発送商品!U1457&amp;発送商品!R1457&amp;CHAR(10)&amp;発送商品!S1457&amp;発送商品!T1457</f>
        <v xml:space="preserve">
</v>
      </c>
    </row>
    <row r="1457" spans="2:3" ht="27" x14ac:dyDescent="0.15">
      <c r="B1457" s="3">
        <f>発送商品!W1457</f>
        <v>0</v>
      </c>
      <c r="C1457" s="2" t="str">
        <f>発送商品!V1458&amp;発送商品!U1458&amp;発送商品!R1458&amp;CHAR(10)&amp;発送商品!S1458&amp;発送商品!T1458</f>
        <v xml:space="preserve">
</v>
      </c>
    </row>
    <row r="1458" spans="2:3" ht="27" x14ac:dyDescent="0.15">
      <c r="B1458" s="3">
        <f>発送商品!W1458</f>
        <v>0</v>
      </c>
      <c r="C1458" s="2" t="str">
        <f>発送商品!V1459&amp;発送商品!U1459&amp;発送商品!R1459&amp;CHAR(10)&amp;発送商品!S1459&amp;発送商品!T1459</f>
        <v xml:space="preserve">
</v>
      </c>
    </row>
    <row r="1459" spans="2:3" ht="27" x14ac:dyDescent="0.15">
      <c r="B1459" s="3">
        <f>発送商品!W1459</f>
        <v>0</v>
      </c>
      <c r="C1459" s="2" t="str">
        <f>発送商品!V1460&amp;発送商品!U1460&amp;発送商品!R1460&amp;CHAR(10)&amp;発送商品!S1460&amp;発送商品!T1460</f>
        <v xml:space="preserve">
</v>
      </c>
    </row>
    <row r="1460" spans="2:3" ht="27" x14ac:dyDescent="0.15">
      <c r="B1460" s="3">
        <f>発送商品!W1460</f>
        <v>0</v>
      </c>
      <c r="C1460" s="2" t="str">
        <f>発送商品!V1461&amp;発送商品!U1461&amp;発送商品!R1461&amp;CHAR(10)&amp;発送商品!S1461&amp;発送商品!T1461</f>
        <v xml:space="preserve">
</v>
      </c>
    </row>
    <row r="1461" spans="2:3" ht="27" x14ac:dyDescent="0.15">
      <c r="B1461" s="3">
        <f>発送商品!W1461</f>
        <v>0</v>
      </c>
      <c r="C1461" s="2" t="str">
        <f>発送商品!V1462&amp;発送商品!U1462&amp;発送商品!R1462&amp;CHAR(10)&amp;発送商品!S1462&amp;発送商品!T1462</f>
        <v xml:space="preserve">
</v>
      </c>
    </row>
    <row r="1462" spans="2:3" ht="27" x14ac:dyDescent="0.15">
      <c r="B1462" s="3">
        <f>発送商品!W1462</f>
        <v>0</v>
      </c>
      <c r="C1462" s="2" t="str">
        <f>発送商品!V1463&amp;発送商品!U1463&amp;発送商品!R1463&amp;CHAR(10)&amp;発送商品!S1463&amp;発送商品!T1463</f>
        <v xml:space="preserve">
</v>
      </c>
    </row>
    <row r="1463" spans="2:3" ht="27" x14ac:dyDescent="0.15">
      <c r="B1463" s="3">
        <f>発送商品!W1463</f>
        <v>0</v>
      </c>
      <c r="C1463" s="2" t="str">
        <f>発送商品!V1464&amp;発送商品!U1464&amp;発送商品!R1464&amp;CHAR(10)&amp;発送商品!S1464&amp;発送商品!T1464</f>
        <v xml:space="preserve">
</v>
      </c>
    </row>
    <row r="1464" spans="2:3" ht="27" x14ac:dyDescent="0.15">
      <c r="B1464" s="3">
        <f>発送商品!W1464</f>
        <v>0</v>
      </c>
      <c r="C1464" s="2" t="str">
        <f>発送商品!V1465&amp;発送商品!U1465&amp;発送商品!R1465&amp;CHAR(10)&amp;発送商品!S1465&amp;発送商品!T1465</f>
        <v xml:space="preserve">
</v>
      </c>
    </row>
    <row r="1465" spans="2:3" ht="27" x14ac:dyDescent="0.15">
      <c r="B1465" s="3">
        <f>発送商品!W1465</f>
        <v>0</v>
      </c>
      <c r="C1465" s="2" t="str">
        <f>発送商品!V1466&amp;発送商品!U1466&amp;発送商品!R1466&amp;CHAR(10)&amp;発送商品!S1466&amp;発送商品!T1466</f>
        <v xml:space="preserve">
</v>
      </c>
    </row>
    <row r="1466" spans="2:3" ht="27" x14ac:dyDescent="0.15">
      <c r="B1466" s="3">
        <f>発送商品!W1466</f>
        <v>0</v>
      </c>
      <c r="C1466" s="2" t="str">
        <f>発送商品!V1467&amp;発送商品!U1467&amp;発送商品!R1467&amp;CHAR(10)&amp;発送商品!S1467&amp;発送商品!T1467</f>
        <v xml:space="preserve">
</v>
      </c>
    </row>
    <row r="1467" spans="2:3" ht="27" x14ac:dyDescent="0.15">
      <c r="B1467" s="3">
        <f>発送商品!W1467</f>
        <v>0</v>
      </c>
      <c r="C1467" s="2" t="str">
        <f>発送商品!V1468&amp;発送商品!U1468&amp;発送商品!R1468&amp;CHAR(10)&amp;発送商品!S1468&amp;発送商品!T1468</f>
        <v xml:space="preserve">
</v>
      </c>
    </row>
    <row r="1468" spans="2:3" ht="27" x14ac:dyDescent="0.15">
      <c r="B1468" s="3">
        <f>発送商品!W1468</f>
        <v>0</v>
      </c>
      <c r="C1468" s="2" t="str">
        <f>発送商品!V1469&amp;発送商品!U1469&amp;発送商品!R1469&amp;CHAR(10)&amp;発送商品!S1469&amp;発送商品!T1469</f>
        <v xml:space="preserve">
</v>
      </c>
    </row>
    <row r="1469" spans="2:3" ht="27" x14ac:dyDescent="0.15">
      <c r="B1469" s="3">
        <f>発送商品!W1469</f>
        <v>0</v>
      </c>
      <c r="C1469" s="2" t="str">
        <f>発送商品!V1470&amp;発送商品!U1470&amp;発送商品!R1470&amp;CHAR(10)&amp;発送商品!S1470&amp;発送商品!T1470</f>
        <v xml:space="preserve">
</v>
      </c>
    </row>
    <row r="1470" spans="2:3" ht="27" x14ac:dyDescent="0.15">
      <c r="B1470" s="3">
        <f>発送商品!W1470</f>
        <v>0</v>
      </c>
      <c r="C1470" s="2" t="str">
        <f>発送商品!V1471&amp;発送商品!U1471&amp;発送商品!R1471&amp;CHAR(10)&amp;発送商品!S1471&amp;発送商品!T1471</f>
        <v xml:space="preserve">
</v>
      </c>
    </row>
    <row r="1471" spans="2:3" ht="27" x14ac:dyDescent="0.15">
      <c r="B1471" s="3">
        <f>発送商品!W1471</f>
        <v>0</v>
      </c>
      <c r="C1471" s="2" t="str">
        <f>発送商品!V1472&amp;発送商品!U1472&amp;発送商品!R1472&amp;CHAR(10)&amp;発送商品!S1472&amp;発送商品!T1472</f>
        <v xml:space="preserve">
</v>
      </c>
    </row>
    <row r="1472" spans="2:3" ht="27" x14ac:dyDescent="0.15">
      <c r="B1472" s="3">
        <f>発送商品!W1472</f>
        <v>0</v>
      </c>
      <c r="C1472" s="2" t="str">
        <f>発送商品!V1473&amp;発送商品!U1473&amp;発送商品!R1473&amp;CHAR(10)&amp;発送商品!S1473&amp;発送商品!T1473</f>
        <v xml:space="preserve">
</v>
      </c>
    </row>
    <row r="1473" spans="2:3" ht="27" x14ac:dyDescent="0.15">
      <c r="B1473" s="3">
        <f>発送商品!W1473</f>
        <v>0</v>
      </c>
      <c r="C1473" s="2" t="str">
        <f>発送商品!V1474&amp;発送商品!U1474&amp;発送商品!R1474&amp;CHAR(10)&amp;発送商品!S1474&amp;発送商品!T1474</f>
        <v xml:space="preserve">
</v>
      </c>
    </row>
    <row r="1474" spans="2:3" ht="27" x14ac:dyDescent="0.15">
      <c r="B1474" s="3">
        <f>発送商品!W1474</f>
        <v>0</v>
      </c>
      <c r="C1474" s="2" t="str">
        <f>発送商品!V1475&amp;発送商品!U1475&amp;発送商品!R1475&amp;CHAR(10)&amp;発送商品!S1475&amp;発送商品!T1475</f>
        <v xml:space="preserve">
</v>
      </c>
    </row>
    <row r="1475" spans="2:3" ht="27" x14ac:dyDescent="0.15">
      <c r="B1475" s="3">
        <f>発送商品!W1475</f>
        <v>0</v>
      </c>
      <c r="C1475" s="2" t="str">
        <f>発送商品!V1476&amp;発送商品!U1476&amp;発送商品!R1476&amp;CHAR(10)&amp;発送商品!S1476&amp;発送商品!T1476</f>
        <v xml:space="preserve">
</v>
      </c>
    </row>
    <row r="1476" spans="2:3" ht="27" x14ac:dyDescent="0.15">
      <c r="B1476" s="3">
        <f>発送商品!W1476</f>
        <v>0</v>
      </c>
      <c r="C1476" s="2" t="str">
        <f>発送商品!V1477&amp;発送商品!U1477&amp;発送商品!R1477&amp;CHAR(10)&amp;発送商品!S1477&amp;発送商品!T1477</f>
        <v xml:space="preserve">
</v>
      </c>
    </row>
    <row r="1477" spans="2:3" ht="27" x14ac:dyDescent="0.15">
      <c r="B1477" s="3">
        <f>発送商品!W1477</f>
        <v>0</v>
      </c>
      <c r="C1477" s="2" t="str">
        <f>発送商品!V1478&amp;発送商品!U1478&amp;発送商品!R1478&amp;CHAR(10)&amp;発送商品!S1478&amp;発送商品!T1478</f>
        <v xml:space="preserve">
</v>
      </c>
    </row>
    <row r="1478" spans="2:3" ht="27" x14ac:dyDescent="0.15">
      <c r="B1478" s="3">
        <f>発送商品!W1478</f>
        <v>0</v>
      </c>
      <c r="C1478" s="2" t="str">
        <f>発送商品!V1479&amp;発送商品!U1479&amp;発送商品!R1479&amp;CHAR(10)&amp;発送商品!S1479&amp;発送商品!T1479</f>
        <v xml:space="preserve">
</v>
      </c>
    </row>
    <row r="1479" spans="2:3" ht="27" x14ac:dyDescent="0.15">
      <c r="B1479" s="3">
        <f>発送商品!W1479</f>
        <v>0</v>
      </c>
      <c r="C1479" s="2" t="str">
        <f>発送商品!V1480&amp;発送商品!U1480&amp;発送商品!R1480&amp;CHAR(10)&amp;発送商品!S1480&amp;発送商品!T1480</f>
        <v xml:space="preserve">
</v>
      </c>
    </row>
    <row r="1480" spans="2:3" ht="27" x14ac:dyDescent="0.15">
      <c r="B1480" s="3">
        <f>発送商品!W1480</f>
        <v>0</v>
      </c>
      <c r="C1480" s="2" t="str">
        <f>発送商品!V1481&amp;発送商品!U1481&amp;発送商品!R1481&amp;CHAR(10)&amp;発送商品!S1481&amp;発送商品!T1481</f>
        <v xml:space="preserve">
</v>
      </c>
    </row>
    <row r="1481" spans="2:3" ht="27" x14ac:dyDescent="0.15">
      <c r="B1481" s="3">
        <f>発送商品!W1481</f>
        <v>0</v>
      </c>
      <c r="C1481" s="2" t="str">
        <f>発送商品!V1482&amp;発送商品!U1482&amp;発送商品!R1482&amp;CHAR(10)&amp;発送商品!S1482&amp;発送商品!T1482</f>
        <v xml:space="preserve">
</v>
      </c>
    </row>
    <row r="1482" spans="2:3" ht="27" x14ac:dyDescent="0.15">
      <c r="B1482" s="3">
        <f>発送商品!W1482</f>
        <v>0</v>
      </c>
      <c r="C1482" s="2" t="str">
        <f>発送商品!V1483&amp;発送商品!U1483&amp;発送商品!R1483&amp;CHAR(10)&amp;発送商品!S1483&amp;発送商品!T1483</f>
        <v xml:space="preserve">
</v>
      </c>
    </row>
    <row r="1483" spans="2:3" ht="27" x14ac:dyDescent="0.15">
      <c r="B1483" s="3">
        <f>発送商品!W1483</f>
        <v>0</v>
      </c>
      <c r="C1483" s="2" t="str">
        <f>発送商品!V1484&amp;発送商品!U1484&amp;発送商品!R1484&amp;CHAR(10)&amp;発送商品!S1484&amp;発送商品!T1484</f>
        <v xml:space="preserve">
</v>
      </c>
    </row>
    <row r="1484" spans="2:3" ht="27" x14ac:dyDescent="0.15">
      <c r="B1484" s="3">
        <f>発送商品!W1484</f>
        <v>0</v>
      </c>
      <c r="C1484" s="2" t="str">
        <f>発送商品!V1485&amp;発送商品!U1485&amp;発送商品!R1485&amp;CHAR(10)&amp;発送商品!S1485&amp;発送商品!T1485</f>
        <v xml:space="preserve">
</v>
      </c>
    </row>
    <row r="1485" spans="2:3" ht="27" x14ac:dyDescent="0.15">
      <c r="B1485" s="3">
        <f>発送商品!W1485</f>
        <v>0</v>
      </c>
      <c r="C1485" s="2" t="str">
        <f>発送商品!V1486&amp;発送商品!U1486&amp;発送商品!R1486&amp;CHAR(10)&amp;発送商品!S1486&amp;発送商品!T1486</f>
        <v xml:space="preserve">
</v>
      </c>
    </row>
    <row r="1486" spans="2:3" ht="27" x14ac:dyDescent="0.15">
      <c r="B1486" s="3">
        <f>発送商品!W1486</f>
        <v>0</v>
      </c>
      <c r="C1486" s="2" t="str">
        <f>発送商品!V1487&amp;発送商品!U1487&amp;発送商品!R1487&amp;CHAR(10)&amp;発送商品!S1487&amp;発送商品!T1487</f>
        <v xml:space="preserve">
</v>
      </c>
    </row>
    <row r="1487" spans="2:3" ht="27" x14ac:dyDescent="0.15">
      <c r="B1487" s="3">
        <f>発送商品!W1487</f>
        <v>0</v>
      </c>
      <c r="C1487" s="2" t="str">
        <f>発送商品!V1488&amp;発送商品!U1488&amp;発送商品!R1488&amp;CHAR(10)&amp;発送商品!S1488&amp;発送商品!T1488</f>
        <v xml:space="preserve">
</v>
      </c>
    </row>
    <row r="1488" spans="2:3" ht="27" x14ac:dyDescent="0.15">
      <c r="B1488" s="3">
        <f>発送商品!W1488</f>
        <v>0</v>
      </c>
      <c r="C1488" s="2" t="str">
        <f>発送商品!V1489&amp;発送商品!U1489&amp;発送商品!R1489&amp;CHAR(10)&amp;発送商品!S1489&amp;発送商品!T1489</f>
        <v xml:space="preserve">
</v>
      </c>
    </row>
    <row r="1489" spans="2:3" ht="27" x14ac:dyDescent="0.15">
      <c r="B1489" s="3">
        <f>発送商品!W1489</f>
        <v>0</v>
      </c>
      <c r="C1489" s="2" t="str">
        <f>発送商品!V1490&amp;発送商品!U1490&amp;発送商品!R1490&amp;CHAR(10)&amp;発送商品!S1490&amp;発送商品!T1490</f>
        <v xml:space="preserve">
</v>
      </c>
    </row>
    <row r="1490" spans="2:3" ht="27" x14ac:dyDescent="0.15">
      <c r="B1490" s="3">
        <f>発送商品!W1490</f>
        <v>0</v>
      </c>
      <c r="C1490" s="2" t="str">
        <f>発送商品!V1491&amp;発送商品!U1491&amp;発送商品!R1491&amp;CHAR(10)&amp;発送商品!S1491&amp;発送商品!T1491</f>
        <v xml:space="preserve">
</v>
      </c>
    </row>
    <row r="1491" spans="2:3" ht="27" x14ac:dyDescent="0.15">
      <c r="B1491" s="3">
        <f>発送商品!W1491</f>
        <v>0</v>
      </c>
      <c r="C1491" s="2" t="str">
        <f>発送商品!V1492&amp;発送商品!U1492&amp;発送商品!R1492&amp;CHAR(10)&amp;発送商品!S1492&amp;発送商品!T1492</f>
        <v xml:space="preserve">
</v>
      </c>
    </row>
    <row r="1492" spans="2:3" ht="27" x14ac:dyDescent="0.15">
      <c r="B1492" s="3">
        <f>発送商品!W1492</f>
        <v>0</v>
      </c>
      <c r="C1492" s="2" t="str">
        <f>発送商品!V1493&amp;発送商品!U1493&amp;発送商品!R1493&amp;CHAR(10)&amp;発送商品!S1493&amp;発送商品!T1493</f>
        <v xml:space="preserve">
</v>
      </c>
    </row>
    <row r="1493" spans="2:3" ht="27" x14ac:dyDescent="0.15">
      <c r="B1493" s="3">
        <f>発送商品!W1493</f>
        <v>0</v>
      </c>
      <c r="C1493" s="2" t="str">
        <f>発送商品!V1494&amp;発送商品!U1494&amp;発送商品!R1494&amp;CHAR(10)&amp;発送商品!S1494&amp;発送商品!T1494</f>
        <v xml:space="preserve">
</v>
      </c>
    </row>
    <row r="1494" spans="2:3" ht="27" x14ac:dyDescent="0.15">
      <c r="B1494" s="3">
        <f>発送商品!W1494</f>
        <v>0</v>
      </c>
      <c r="C1494" s="2" t="str">
        <f>発送商品!V1495&amp;発送商品!U1495&amp;発送商品!R1495&amp;CHAR(10)&amp;発送商品!S1495&amp;発送商品!T1495</f>
        <v xml:space="preserve">
</v>
      </c>
    </row>
    <row r="1495" spans="2:3" ht="27" x14ac:dyDescent="0.15">
      <c r="B1495" s="3">
        <f>発送商品!W1495</f>
        <v>0</v>
      </c>
      <c r="C1495" s="2" t="str">
        <f>発送商品!V1496&amp;発送商品!U1496&amp;発送商品!R1496&amp;CHAR(10)&amp;発送商品!S1496&amp;発送商品!T1496</f>
        <v xml:space="preserve">
</v>
      </c>
    </row>
    <row r="1496" spans="2:3" ht="27" x14ac:dyDescent="0.15">
      <c r="B1496" s="3">
        <f>発送商品!W1496</f>
        <v>0</v>
      </c>
      <c r="C1496" s="2" t="str">
        <f>発送商品!V1497&amp;発送商品!U1497&amp;発送商品!R1497&amp;CHAR(10)&amp;発送商品!S1497&amp;発送商品!T1497</f>
        <v xml:space="preserve">
</v>
      </c>
    </row>
    <row r="1497" spans="2:3" ht="27" x14ac:dyDescent="0.15">
      <c r="B1497" s="3">
        <f>発送商品!W1497</f>
        <v>0</v>
      </c>
      <c r="C1497" s="2" t="str">
        <f>発送商品!V1498&amp;発送商品!U1498&amp;発送商品!R1498&amp;CHAR(10)&amp;発送商品!S1498&amp;発送商品!T1498</f>
        <v xml:space="preserve">
</v>
      </c>
    </row>
    <row r="1498" spans="2:3" ht="27" x14ac:dyDescent="0.15">
      <c r="B1498" s="3">
        <f>発送商品!W1498</f>
        <v>0</v>
      </c>
      <c r="C1498" s="2" t="str">
        <f>発送商品!V1499&amp;発送商品!U1499&amp;発送商品!R1499&amp;CHAR(10)&amp;発送商品!S1499&amp;発送商品!T1499</f>
        <v xml:space="preserve">
</v>
      </c>
    </row>
    <row r="1499" spans="2:3" ht="27" x14ac:dyDescent="0.15">
      <c r="B1499" s="3">
        <f>発送商品!W1499</f>
        <v>0</v>
      </c>
      <c r="C1499" s="2" t="str">
        <f>発送商品!V1500&amp;発送商品!U1500&amp;発送商品!R1500&amp;CHAR(10)&amp;発送商品!S1500&amp;発送商品!T1500</f>
        <v xml:space="preserve">
</v>
      </c>
    </row>
    <row r="1500" spans="2:3" ht="27" x14ac:dyDescent="0.15">
      <c r="B1500" s="3">
        <f>発送商品!W1500</f>
        <v>0</v>
      </c>
      <c r="C1500" s="2" t="str">
        <f>発送商品!V1501&amp;発送商品!U1501&amp;発送商品!R1501&amp;CHAR(10)&amp;発送商品!S1501&amp;発送商品!T1501</f>
        <v xml:space="preserve">
</v>
      </c>
    </row>
    <row r="1501" spans="2:3" ht="27" x14ac:dyDescent="0.15">
      <c r="B1501" s="3">
        <f>発送商品!W1501</f>
        <v>0</v>
      </c>
      <c r="C1501" s="2" t="str">
        <f>発送商品!V1502&amp;発送商品!U1502&amp;発送商品!R1502&amp;CHAR(10)&amp;発送商品!S1502&amp;発送商品!T1502</f>
        <v xml:space="preserve">
</v>
      </c>
    </row>
    <row r="1502" spans="2:3" ht="27" x14ac:dyDescent="0.15">
      <c r="B1502" s="3">
        <f>発送商品!W1502</f>
        <v>0</v>
      </c>
      <c r="C1502" s="2" t="str">
        <f>発送商品!V1503&amp;発送商品!U1503&amp;発送商品!R1503&amp;CHAR(10)&amp;発送商品!S1503&amp;発送商品!T1503</f>
        <v xml:space="preserve">
</v>
      </c>
    </row>
    <row r="1503" spans="2:3" ht="27" x14ac:dyDescent="0.15">
      <c r="B1503" s="3">
        <f>発送商品!W1503</f>
        <v>0</v>
      </c>
      <c r="C1503" s="2" t="str">
        <f>発送商品!V1504&amp;発送商品!U1504&amp;発送商品!R1504&amp;CHAR(10)&amp;発送商品!S1504&amp;発送商品!T1504</f>
        <v xml:space="preserve">
</v>
      </c>
    </row>
    <row r="1504" spans="2:3" ht="27" x14ac:dyDescent="0.15">
      <c r="B1504" s="3">
        <f>発送商品!W1504</f>
        <v>0</v>
      </c>
      <c r="C1504" s="2" t="str">
        <f>発送商品!V1505&amp;発送商品!U1505&amp;発送商品!R1505&amp;CHAR(10)&amp;発送商品!S1505&amp;発送商品!T1505</f>
        <v xml:space="preserve">
</v>
      </c>
    </row>
    <row r="1505" spans="2:3" ht="27" x14ac:dyDescent="0.15">
      <c r="B1505" s="3">
        <f>発送商品!W1505</f>
        <v>0</v>
      </c>
      <c r="C1505" s="2" t="str">
        <f>発送商品!V1506&amp;発送商品!U1506&amp;発送商品!R1506&amp;CHAR(10)&amp;発送商品!S1506&amp;発送商品!T1506</f>
        <v xml:space="preserve">
</v>
      </c>
    </row>
    <row r="1506" spans="2:3" ht="27" x14ac:dyDescent="0.15">
      <c r="B1506" s="3">
        <f>発送商品!W1506</f>
        <v>0</v>
      </c>
      <c r="C1506" s="2" t="str">
        <f>発送商品!V1507&amp;発送商品!U1507&amp;発送商品!R1507&amp;CHAR(10)&amp;発送商品!S1507&amp;発送商品!T1507</f>
        <v xml:space="preserve">
</v>
      </c>
    </row>
    <row r="1507" spans="2:3" ht="27" x14ac:dyDescent="0.15">
      <c r="B1507" s="3">
        <f>発送商品!W1507</f>
        <v>0</v>
      </c>
      <c r="C1507" s="2" t="str">
        <f>発送商品!V1508&amp;発送商品!U1508&amp;発送商品!R1508&amp;CHAR(10)&amp;発送商品!S1508&amp;発送商品!T1508</f>
        <v xml:space="preserve">
</v>
      </c>
    </row>
    <row r="1508" spans="2:3" ht="27" x14ac:dyDescent="0.15">
      <c r="B1508" s="3">
        <f>発送商品!W1508</f>
        <v>0</v>
      </c>
      <c r="C1508" s="2" t="str">
        <f>発送商品!V1509&amp;発送商品!U1509&amp;発送商品!R1509&amp;CHAR(10)&amp;発送商品!S1509&amp;発送商品!T1509</f>
        <v xml:space="preserve">
</v>
      </c>
    </row>
    <row r="1509" spans="2:3" ht="27" x14ac:dyDescent="0.15">
      <c r="B1509" s="3">
        <f>発送商品!W1509</f>
        <v>0</v>
      </c>
      <c r="C1509" s="2" t="str">
        <f>発送商品!V1510&amp;発送商品!U1510&amp;発送商品!R1510&amp;CHAR(10)&amp;発送商品!S1510&amp;発送商品!T1510</f>
        <v xml:space="preserve">
</v>
      </c>
    </row>
    <row r="1510" spans="2:3" ht="27" x14ac:dyDescent="0.15">
      <c r="B1510" s="3">
        <f>発送商品!W1510</f>
        <v>0</v>
      </c>
      <c r="C1510" s="2" t="str">
        <f>発送商品!V1511&amp;発送商品!U1511&amp;発送商品!R1511&amp;CHAR(10)&amp;発送商品!S1511&amp;発送商品!T1511</f>
        <v xml:space="preserve">
</v>
      </c>
    </row>
    <row r="1511" spans="2:3" ht="27" x14ac:dyDescent="0.15">
      <c r="B1511" s="3">
        <f>発送商品!W1511</f>
        <v>0</v>
      </c>
      <c r="C1511" s="2" t="str">
        <f>発送商品!V1512&amp;発送商品!U1512&amp;発送商品!R1512&amp;CHAR(10)&amp;発送商品!S1512&amp;発送商品!T1512</f>
        <v xml:space="preserve">
</v>
      </c>
    </row>
    <row r="1512" spans="2:3" ht="27" x14ac:dyDescent="0.15">
      <c r="B1512" s="3">
        <f>発送商品!W1512</f>
        <v>0</v>
      </c>
      <c r="C1512" s="2" t="str">
        <f>発送商品!V1513&amp;発送商品!U1513&amp;発送商品!R1513&amp;CHAR(10)&amp;発送商品!S1513&amp;発送商品!T1513</f>
        <v xml:space="preserve">
</v>
      </c>
    </row>
    <row r="1513" spans="2:3" ht="27" x14ac:dyDescent="0.15">
      <c r="B1513" s="3">
        <f>発送商品!W1513</f>
        <v>0</v>
      </c>
      <c r="C1513" s="2" t="str">
        <f>発送商品!V1514&amp;発送商品!U1514&amp;発送商品!R1514&amp;CHAR(10)&amp;発送商品!S1514&amp;発送商品!T1514</f>
        <v xml:space="preserve">
</v>
      </c>
    </row>
    <row r="1514" spans="2:3" ht="27" x14ac:dyDescent="0.15">
      <c r="B1514" s="3">
        <f>発送商品!W1514</f>
        <v>0</v>
      </c>
      <c r="C1514" s="2" t="str">
        <f>発送商品!V1515&amp;発送商品!U1515&amp;発送商品!R1515&amp;CHAR(10)&amp;発送商品!S1515&amp;発送商品!T1515</f>
        <v xml:space="preserve">
</v>
      </c>
    </row>
    <row r="1515" spans="2:3" ht="27" x14ac:dyDescent="0.15">
      <c r="B1515" s="3">
        <f>発送商品!W1515</f>
        <v>0</v>
      </c>
      <c r="C1515" s="2" t="str">
        <f>発送商品!V1516&amp;発送商品!U1516&amp;発送商品!R1516&amp;CHAR(10)&amp;発送商品!S1516&amp;発送商品!T1516</f>
        <v xml:space="preserve">
</v>
      </c>
    </row>
    <row r="1516" spans="2:3" ht="27" x14ac:dyDescent="0.15">
      <c r="B1516" s="3">
        <f>発送商品!W1516</f>
        <v>0</v>
      </c>
      <c r="C1516" s="2" t="str">
        <f>発送商品!V1517&amp;発送商品!U1517&amp;発送商品!R1517&amp;CHAR(10)&amp;発送商品!S1517&amp;発送商品!T1517</f>
        <v xml:space="preserve">
</v>
      </c>
    </row>
    <row r="1517" spans="2:3" ht="27" x14ac:dyDescent="0.15">
      <c r="B1517" s="3">
        <f>発送商品!W1517</f>
        <v>0</v>
      </c>
      <c r="C1517" s="2" t="str">
        <f>発送商品!V1518&amp;発送商品!U1518&amp;発送商品!R1518&amp;CHAR(10)&amp;発送商品!S1518&amp;発送商品!T1518</f>
        <v xml:space="preserve">
</v>
      </c>
    </row>
    <row r="1518" spans="2:3" ht="27" x14ac:dyDescent="0.15">
      <c r="B1518" s="3">
        <f>発送商品!W1518</f>
        <v>0</v>
      </c>
      <c r="C1518" s="2" t="str">
        <f>発送商品!V1519&amp;発送商品!U1519&amp;発送商品!R1519&amp;CHAR(10)&amp;発送商品!S1519&amp;発送商品!T1519</f>
        <v xml:space="preserve">
</v>
      </c>
    </row>
    <row r="1519" spans="2:3" ht="27" x14ac:dyDescent="0.15">
      <c r="B1519" s="3">
        <f>発送商品!W1519</f>
        <v>0</v>
      </c>
      <c r="C1519" s="2" t="str">
        <f>発送商品!V1520&amp;発送商品!U1520&amp;発送商品!R1520&amp;CHAR(10)&amp;発送商品!S1520&amp;発送商品!T1520</f>
        <v xml:space="preserve">
</v>
      </c>
    </row>
    <row r="1520" spans="2:3" ht="27" x14ac:dyDescent="0.15">
      <c r="B1520" s="3">
        <f>発送商品!W1520</f>
        <v>0</v>
      </c>
      <c r="C1520" s="2" t="str">
        <f>発送商品!V1521&amp;発送商品!U1521&amp;発送商品!R1521&amp;CHAR(10)&amp;発送商品!S1521&amp;発送商品!T1521</f>
        <v xml:space="preserve">
</v>
      </c>
    </row>
    <row r="1521" spans="2:3" ht="27" x14ac:dyDescent="0.15">
      <c r="B1521" s="3">
        <f>発送商品!W1521</f>
        <v>0</v>
      </c>
      <c r="C1521" s="2" t="str">
        <f>発送商品!V1522&amp;発送商品!U1522&amp;発送商品!R1522&amp;CHAR(10)&amp;発送商品!S1522&amp;発送商品!T1522</f>
        <v xml:space="preserve">
</v>
      </c>
    </row>
    <row r="1522" spans="2:3" ht="27" x14ac:dyDescent="0.15">
      <c r="B1522" s="3">
        <f>発送商品!W1522</f>
        <v>0</v>
      </c>
      <c r="C1522" s="2" t="str">
        <f>発送商品!V1523&amp;発送商品!U1523&amp;発送商品!R1523&amp;CHAR(10)&amp;発送商品!S1523&amp;発送商品!T1523</f>
        <v xml:space="preserve">
</v>
      </c>
    </row>
    <row r="1523" spans="2:3" ht="27" x14ac:dyDescent="0.15">
      <c r="B1523" s="3">
        <f>発送商品!W1523</f>
        <v>0</v>
      </c>
      <c r="C1523" s="2" t="str">
        <f>発送商品!V1524&amp;発送商品!U1524&amp;発送商品!R1524&amp;CHAR(10)&amp;発送商品!S1524&amp;発送商品!T1524</f>
        <v xml:space="preserve">
</v>
      </c>
    </row>
    <row r="1524" spans="2:3" ht="27" x14ac:dyDescent="0.15">
      <c r="B1524" s="3">
        <f>発送商品!W1524</f>
        <v>0</v>
      </c>
      <c r="C1524" s="2" t="str">
        <f>発送商品!V1525&amp;発送商品!U1525&amp;発送商品!R1525&amp;CHAR(10)&amp;発送商品!S1525&amp;発送商品!T1525</f>
        <v xml:space="preserve">
</v>
      </c>
    </row>
    <row r="1525" spans="2:3" ht="27" x14ac:dyDescent="0.15">
      <c r="B1525" s="3">
        <f>発送商品!W1525</f>
        <v>0</v>
      </c>
      <c r="C1525" s="2" t="str">
        <f>発送商品!V1526&amp;発送商品!U1526&amp;発送商品!R1526&amp;CHAR(10)&amp;発送商品!S1526&amp;発送商品!T1526</f>
        <v xml:space="preserve">
</v>
      </c>
    </row>
    <row r="1526" spans="2:3" ht="27" x14ac:dyDescent="0.15">
      <c r="B1526" s="3">
        <f>発送商品!W1526</f>
        <v>0</v>
      </c>
      <c r="C1526" s="2" t="str">
        <f>発送商品!V1527&amp;発送商品!U1527&amp;発送商品!R1527&amp;CHAR(10)&amp;発送商品!S1527&amp;発送商品!T1527</f>
        <v xml:space="preserve">
</v>
      </c>
    </row>
    <row r="1527" spans="2:3" ht="27" x14ac:dyDescent="0.15">
      <c r="B1527" s="3">
        <f>発送商品!W1527</f>
        <v>0</v>
      </c>
      <c r="C1527" s="2" t="str">
        <f>発送商品!V1528&amp;発送商品!U1528&amp;発送商品!R1528&amp;CHAR(10)&amp;発送商品!S1528&amp;発送商品!T1528</f>
        <v xml:space="preserve">
</v>
      </c>
    </row>
    <row r="1528" spans="2:3" ht="27" x14ac:dyDescent="0.15">
      <c r="B1528" s="3">
        <f>発送商品!W1528</f>
        <v>0</v>
      </c>
      <c r="C1528" s="2" t="str">
        <f>発送商品!V1529&amp;発送商品!U1529&amp;発送商品!R1529&amp;CHAR(10)&amp;発送商品!S1529&amp;発送商品!T1529</f>
        <v xml:space="preserve">
</v>
      </c>
    </row>
    <row r="1529" spans="2:3" ht="27" x14ac:dyDescent="0.15">
      <c r="B1529" s="3">
        <f>発送商品!W1529</f>
        <v>0</v>
      </c>
      <c r="C1529" s="2" t="str">
        <f>発送商品!V1530&amp;発送商品!U1530&amp;発送商品!R1530&amp;CHAR(10)&amp;発送商品!S1530&amp;発送商品!T1530</f>
        <v xml:space="preserve">
</v>
      </c>
    </row>
    <row r="1530" spans="2:3" ht="27" x14ac:dyDescent="0.15">
      <c r="B1530" s="3">
        <f>発送商品!W1530</f>
        <v>0</v>
      </c>
      <c r="C1530" s="2" t="str">
        <f>発送商品!V1531&amp;発送商品!U1531&amp;発送商品!R1531&amp;CHAR(10)&amp;発送商品!S1531&amp;発送商品!T1531</f>
        <v xml:space="preserve">
</v>
      </c>
    </row>
    <row r="1531" spans="2:3" ht="27" x14ac:dyDescent="0.15">
      <c r="B1531" s="3">
        <f>発送商品!W1531</f>
        <v>0</v>
      </c>
      <c r="C1531" s="2" t="str">
        <f>発送商品!V1532&amp;発送商品!U1532&amp;発送商品!R1532&amp;CHAR(10)&amp;発送商品!S1532&amp;発送商品!T1532</f>
        <v xml:space="preserve">
</v>
      </c>
    </row>
    <row r="1532" spans="2:3" ht="27" x14ac:dyDescent="0.15">
      <c r="B1532" s="3">
        <f>発送商品!W1532</f>
        <v>0</v>
      </c>
      <c r="C1532" s="2" t="str">
        <f>発送商品!V1533&amp;発送商品!U1533&amp;発送商品!R1533&amp;CHAR(10)&amp;発送商品!S1533&amp;発送商品!T1533</f>
        <v xml:space="preserve">
</v>
      </c>
    </row>
    <row r="1533" spans="2:3" ht="27" x14ac:dyDescent="0.15">
      <c r="B1533" s="3">
        <f>発送商品!W1533</f>
        <v>0</v>
      </c>
      <c r="C1533" s="2" t="str">
        <f>発送商品!V1534&amp;発送商品!U1534&amp;発送商品!R1534&amp;CHAR(10)&amp;発送商品!S1534&amp;発送商品!T1534</f>
        <v xml:space="preserve">
</v>
      </c>
    </row>
    <row r="1534" spans="2:3" ht="27" x14ac:dyDescent="0.15">
      <c r="B1534" s="3">
        <f>発送商品!W1534</f>
        <v>0</v>
      </c>
      <c r="C1534" s="2" t="str">
        <f>発送商品!V1535&amp;発送商品!U1535&amp;発送商品!R1535&amp;CHAR(10)&amp;発送商品!S1535&amp;発送商品!T1535</f>
        <v xml:space="preserve">
</v>
      </c>
    </row>
    <row r="1535" spans="2:3" ht="27" x14ac:dyDescent="0.15">
      <c r="B1535" s="3">
        <f>発送商品!W1535</f>
        <v>0</v>
      </c>
      <c r="C1535" s="2" t="str">
        <f>発送商品!V1536&amp;発送商品!U1536&amp;発送商品!R1536&amp;CHAR(10)&amp;発送商品!S1536&amp;発送商品!T1536</f>
        <v xml:space="preserve">
</v>
      </c>
    </row>
    <row r="1536" spans="2:3" ht="27" x14ac:dyDescent="0.15">
      <c r="B1536" s="3">
        <f>発送商品!W1536</f>
        <v>0</v>
      </c>
      <c r="C1536" s="2" t="str">
        <f>発送商品!V1537&amp;発送商品!U1537&amp;発送商品!R1537&amp;CHAR(10)&amp;発送商品!S1537&amp;発送商品!T1537</f>
        <v xml:space="preserve">
</v>
      </c>
    </row>
    <row r="1537" spans="2:3" ht="27" x14ac:dyDescent="0.15">
      <c r="B1537" s="3">
        <f>発送商品!W1537</f>
        <v>0</v>
      </c>
      <c r="C1537" s="2" t="str">
        <f>発送商品!V1538&amp;発送商品!U1538&amp;発送商品!R1538&amp;CHAR(10)&amp;発送商品!S1538&amp;発送商品!T1538</f>
        <v xml:space="preserve">
</v>
      </c>
    </row>
    <row r="1538" spans="2:3" ht="27" x14ac:dyDescent="0.15">
      <c r="B1538" s="3">
        <f>発送商品!W1538</f>
        <v>0</v>
      </c>
      <c r="C1538" s="2" t="str">
        <f>発送商品!V1539&amp;発送商品!U1539&amp;発送商品!R1539&amp;CHAR(10)&amp;発送商品!S1539&amp;発送商品!T1539</f>
        <v xml:space="preserve">
</v>
      </c>
    </row>
    <row r="1539" spans="2:3" ht="27" x14ac:dyDescent="0.15">
      <c r="B1539" s="3">
        <f>発送商品!W1539</f>
        <v>0</v>
      </c>
      <c r="C1539" s="2" t="str">
        <f>発送商品!V1540&amp;発送商品!U1540&amp;発送商品!R1540&amp;CHAR(10)&amp;発送商品!S1540&amp;発送商品!T1540</f>
        <v xml:space="preserve">
</v>
      </c>
    </row>
    <row r="1540" spans="2:3" ht="27" x14ac:dyDescent="0.15">
      <c r="B1540" s="3">
        <f>発送商品!W1540</f>
        <v>0</v>
      </c>
      <c r="C1540" s="2" t="str">
        <f>発送商品!V1541&amp;発送商品!U1541&amp;発送商品!R1541&amp;CHAR(10)&amp;発送商品!S1541&amp;発送商品!T1541</f>
        <v xml:space="preserve">
</v>
      </c>
    </row>
    <row r="1541" spans="2:3" ht="27" x14ac:dyDescent="0.15">
      <c r="B1541" s="3">
        <f>発送商品!W1541</f>
        <v>0</v>
      </c>
      <c r="C1541" s="2" t="str">
        <f>発送商品!V1542&amp;発送商品!U1542&amp;発送商品!R1542&amp;CHAR(10)&amp;発送商品!S1542&amp;発送商品!T1542</f>
        <v xml:space="preserve">
</v>
      </c>
    </row>
    <row r="1542" spans="2:3" ht="27" x14ac:dyDescent="0.15">
      <c r="B1542" s="3">
        <f>発送商品!W1542</f>
        <v>0</v>
      </c>
      <c r="C1542" s="2" t="str">
        <f>発送商品!V1543&amp;発送商品!U1543&amp;発送商品!R1543&amp;CHAR(10)&amp;発送商品!S1543&amp;発送商品!T1543</f>
        <v xml:space="preserve">
</v>
      </c>
    </row>
    <row r="1543" spans="2:3" ht="27" x14ac:dyDescent="0.15">
      <c r="B1543" s="3">
        <f>発送商品!W1543</f>
        <v>0</v>
      </c>
      <c r="C1543" s="2" t="str">
        <f>発送商品!V1544&amp;発送商品!U1544&amp;発送商品!R1544&amp;CHAR(10)&amp;発送商品!S1544&amp;発送商品!T1544</f>
        <v xml:space="preserve">
</v>
      </c>
    </row>
    <row r="1544" spans="2:3" ht="27" x14ac:dyDescent="0.15">
      <c r="B1544" s="3">
        <f>発送商品!W1544</f>
        <v>0</v>
      </c>
      <c r="C1544" s="2" t="str">
        <f>発送商品!V1545&amp;発送商品!U1545&amp;発送商品!R1545&amp;CHAR(10)&amp;発送商品!S1545&amp;発送商品!T1545</f>
        <v xml:space="preserve">
</v>
      </c>
    </row>
    <row r="1545" spans="2:3" ht="27" x14ac:dyDescent="0.15">
      <c r="B1545" s="3">
        <f>発送商品!W1545</f>
        <v>0</v>
      </c>
      <c r="C1545" s="2" t="str">
        <f>発送商品!V1546&amp;発送商品!U1546&amp;発送商品!R1546&amp;CHAR(10)&amp;発送商品!S1546&amp;発送商品!T1546</f>
        <v xml:space="preserve">
</v>
      </c>
    </row>
    <row r="1546" spans="2:3" ht="27" x14ac:dyDescent="0.15">
      <c r="B1546" s="3">
        <f>発送商品!W1546</f>
        <v>0</v>
      </c>
      <c r="C1546" s="2" t="str">
        <f>発送商品!V1547&amp;発送商品!U1547&amp;発送商品!R1547&amp;CHAR(10)&amp;発送商品!S1547&amp;発送商品!T1547</f>
        <v xml:space="preserve">
</v>
      </c>
    </row>
    <row r="1547" spans="2:3" ht="27" x14ac:dyDescent="0.15">
      <c r="B1547" s="3">
        <f>発送商品!W1547</f>
        <v>0</v>
      </c>
      <c r="C1547" s="2" t="str">
        <f>発送商品!V1548&amp;発送商品!U1548&amp;発送商品!R1548&amp;CHAR(10)&amp;発送商品!S1548&amp;発送商品!T1548</f>
        <v xml:space="preserve">
</v>
      </c>
    </row>
    <row r="1548" spans="2:3" ht="27" x14ac:dyDescent="0.15">
      <c r="B1548" s="3">
        <f>発送商品!W1548</f>
        <v>0</v>
      </c>
      <c r="C1548" s="2" t="str">
        <f>発送商品!V1549&amp;発送商品!U1549&amp;発送商品!R1549&amp;CHAR(10)&amp;発送商品!S1549&amp;発送商品!T1549</f>
        <v xml:space="preserve">
</v>
      </c>
    </row>
    <row r="1549" spans="2:3" ht="27" x14ac:dyDescent="0.15">
      <c r="B1549" s="3">
        <f>発送商品!W1549</f>
        <v>0</v>
      </c>
      <c r="C1549" s="2" t="str">
        <f>発送商品!V1550&amp;発送商品!U1550&amp;発送商品!R1550&amp;CHAR(10)&amp;発送商品!S1550&amp;発送商品!T1550</f>
        <v xml:space="preserve">
</v>
      </c>
    </row>
    <row r="1550" spans="2:3" ht="27" x14ac:dyDescent="0.15">
      <c r="B1550" s="3">
        <f>発送商品!W1550</f>
        <v>0</v>
      </c>
      <c r="C1550" s="2" t="str">
        <f>発送商品!V1551&amp;発送商品!U1551&amp;発送商品!R1551&amp;CHAR(10)&amp;発送商品!S1551&amp;発送商品!T1551</f>
        <v xml:space="preserve">
</v>
      </c>
    </row>
    <row r="1551" spans="2:3" ht="27" x14ac:dyDescent="0.15">
      <c r="B1551" s="3">
        <f>発送商品!W1551</f>
        <v>0</v>
      </c>
      <c r="C1551" s="2" t="str">
        <f>発送商品!V1552&amp;発送商品!U1552&amp;発送商品!R1552&amp;CHAR(10)&amp;発送商品!S1552&amp;発送商品!T1552</f>
        <v xml:space="preserve">
</v>
      </c>
    </row>
    <row r="1552" spans="2:3" ht="27" x14ac:dyDescent="0.15">
      <c r="B1552" s="3">
        <f>発送商品!W1552</f>
        <v>0</v>
      </c>
      <c r="C1552" s="2" t="str">
        <f>発送商品!V1553&amp;発送商品!U1553&amp;発送商品!R1553&amp;CHAR(10)&amp;発送商品!S1553&amp;発送商品!T1553</f>
        <v xml:space="preserve">
</v>
      </c>
    </row>
    <row r="1553" spans="2:3" ht="27" x14ac:dyDescent="0.15">
      <c r="B1553" s="3">
        <f>発送商品!W1553</f>
        <v>0</v>
      </c>
      <c r="C1553" s="2" t="str">
        <f>発送商品!V1554&amp;発送商品!U1554&amp;発送商品!R1554&amp;CHAR(10)&amp;発送商品!S1554&amp;発送商品!T1554</f>
        <v xml:space="preserve">
</v>
      </c>
    </row>
    <row r="1554" spans="2:3" ht="27" x14ac:dyDescent="0.15">
      <c r="B1554" s="3">
        <f>発送商品!W1554</f>
        <v>0</v>
      </c>
      <c r="C1554" s="2" t="str">
        <f>発送商品!V1555&amp;発送商品!U1555&amp;発送商品!R1555&amp;CHAR(10)&amp;発送商品!S1555&amp;発送商品!T1555</f>
        <v xml:space="preserve">
</v>
      </c>
    </row>
    <row r="1555" spans="2:3" ht="27" x14ac:dyDescent="0.15">
      <c r="B1555" s="3">
        <f>発送商品!W1555</f>
        <v>0</v>
      </c>
      <c r="C1555" s="2" t="str">
        <f>発送商品!V1556&amp;発送商品!U1556&amp;発送商品!R1556&amp;CHAR(10)&amp;発送商品!S1556&amp;発送商品!T1556</f>
        <v xml:space="preserve">
</v>
      </c>
    </row>
    <row r="1556" spans="2:3" ht="27" x14ac:dyDescent="0.15">
      <c r="B1556" s="3">
        <f>発送商品!W1556</f>
        <v>0</v>
      </c>
      <c r="C1556" s="2" t="str">
        <f>発送商品!V1557&amp;発送商品!U1557&amp;発送商品!R1557&amp;CHAR(10)&amp;発送商品!S1557&amp;発送商品!T1557</f>
        <v xml:space="preserve">
</v>
      </c>
    </row>
    <row r="1557" spans="2:3" ht="27" x14ac:dyDescent="0.15">
      <c r="B1557" s="3">
        <f>発送商品!W1557</f>
        <v>0</v>
      </c>
      <c r="C1557" s="2" t="str">
        <f>発送商品!V1558&amp;発送商品!U1558&amp;発送商品!R1558&amp;CHAR(10)&amp;発送商品!S1558&amp;発送商品!T1558</f>
        <v xml:space="preserve">
</v>
      </c>
    </row>
    <row r="1558" spans="2:3" ht="27" x14ac:dyDescent="0.15">
      <c r="B1558" s="3">
        <f>発送商品!W1558</f>
        <v>0</v>
      </c>
      <c r="C1558" s="2" t="str">
        <f>発送商品!V1559&amp;発送商品!U1559&amp;発送商品!R1559&amp;CHAR(10)&amp;発送商品!S1559&amp;発送商品!T1559</f>
        <v xml:space="preserve">
</v>
      </c>
    </row>
    <row r="1559" spans="2:3" ht="27" x14ac:dyDescent="0.15">
      <c r="B1559" s="3">
        <f>発送商品!W1559</f>
        <v>0</v>
      </c>
      <c r="C1559" s="2" t="str">
        <f>発送商品!V1560&amp;発送商品!U1560&amp;発送商品!R1560&amp;CHAR(10)&amp;発送商品!S1560&amp;発送商品!T1560</f>
        <v xml:space="preserve">
</v>
      </c>
    </row>
    <row r="1560" spans="2:3" ht="27" x14ac:dyDescent="0.15">
      <c r="B1560" s="3">
        <f>発送商品!W1560</f>
        <v>0</v>
      </c>
      <c r="C1560" s="2" t="str">
        <f>発送商品!V1561&amp;発送商品!U1561&amp;発送商品!R1561&amp;CHAR(10)&amp;発送商品!S1561&amp;発送商品!T1561</f>
        <v xml:space="preserve">
</v>
      </c>
    </row>
    <row r="1561" spans="2:3" ht="27" x14ac:dyDescent="0.15">
      <c r="B1561" s="3">
        <f>発送商品!W1561</f>
        <v>0</v>
      </c>
      <c r="C1561" s="2" t="str">
        <f>発送商品!V1562&amp;発送商品!U1562&amp;発送商品!R1562&amp;CHAR(10)&amp;発送商品!S1562&amp;発送商品!T1562</f>
        <v xml:space="preserve">
</v>
      </c>
    </row>
    <row r="1562" spans="2:3" ht="27" x14ac:dyDescent="0.15">
      <c r="B1562" s="3">
        <f>発送商品!W1562</f>
        <v>0</v>
      </c>
      <c r="C1562" s="2" t="str">
        <f>発送商品!V1563&amp;発送商品!U1563&amp;発送商品!R1563&amp;CHAR(10)&amp;発送商品!S1563&amp;発送商品!T1563</f>
        <v xml:space="preserve">
</v>
      </c>
    </row>
    <row r="1563" spans="2:3" ht="27" x14ac:dyDescent="0.15">
      <c r="B1563" s="3">
        <f>発送商品!W1563</f>
        <v>0</v>
      </c>
      <c r="C1563" s="2" t="str">
        <f>発送商品!V1564&amp;発送商品!U1564&amp;発送商品!R1564&amp;CHAR(10)&amp;発送商品!S1564&amp;発送商品!T1564</f>
        <v xml:space="preserve">
</v>
      </c>
    </row>
    <row r="1564" spans="2:3" ht="27" x14ac:dyDescent="0.15">
      <c r="B1564" s="3">
        <f>発送商品!W1564</f>
        <v>0</v>
      </c>
      <c r="C1564" s="2" t="str">
        <f>発送商品!V1565&amp;発送商品!U1565&amp;発送商品!R1565&amp;CHAR(10)&amp;発送商品!S1565&amp;発送商品!T1565</f>
        <v xml:space="preserve">
</v>
      </c>
    </row>
    <row r="1565" spans="2:3" ht="27" x14ac:dyDescent="0.15">
      <c r="B1565" s="3">
        <f>発送商品!W1565</f>
        <v>0</v>
      </c>
      <c r="C1565" s="2" t="str">
        <f>発送商品!V1566&amp;発送商品!U1566&amp;発送商品!R1566&amp;CHAR(10)&amp;発送商品!S1566&amp;発送商品!T1566</f>
        <v xml:space="preserve">
</v>
      </c>
    </row>
    <row r="1566" spans="2:3" ht="27" x14ac:dyDescent="0.15">
      <c r="B1566" s="3">
        <f>発送商品!W1566</f>
        <v>0</v>
      </c>
      <c r="C1566" s="2" t="str">
        <f>発送商品!V1567&amp;発送商品!U1567&amp;発送商品!R1567&amp;CHAR(10)&amp;発送商品!S1567&amp;発送商品!T1567</f>
        <v xml:space="preserve">
</v>
      </c>
    </row>
    <row r="1567" spans="2:3" ht="27" x14ac:dyDescent="0.15">
      <c r="B1567" s="3">
        <f>発送商品!W1567</f>
        <v>0</v>
      </c>
      <c r="C1567" s="2" t="str">
        <f>発送商品!V1568&amp;発送商品!U1568&amp;発送商品!R1568&amp;CHAR(10)&amp;発送商品!S1568&amp;発送商品!T1568</f>
        <v xml:space="preserve">
</v>
      </c>
    </row>
    <row r="1568" spans="2:3" ht="27" x14ac:dyDescent="0.15">
      <c r="B1568" s="3">
        <f>発送商品!W1568</f>
        <v>0</v>
      </c>
      <c r="C1568" s="2" t="str">
        <f>発送商品!V1569&amp;発送商品!U1569&amp;発送商品!R1569&amp;CHAR(10)&amp;発送商品!S1569&amp;発送商品!T1569</f>
        <v xml:space="preserve">
</v>
      </c>
    </row>
    <row r="1569" spans="2:3" ht="27" x14ac:dyDescent="0.15">
      <c r="B1569" s="3">
        <f>発送商品!W1569</f>
        <v>0</v>
      </c>
      <c r="C1569" s="2" t="str">
        <f>発送商品!V1570&amp;発送商品!U1570&amp;発送商品!R1570&amp;CHAR(10)&amp;発送商品!S1570&amp;発送商品!T1570</f>
        <v xml:space="preserve">
</v>
      </c>
    </row>
    <row r="1570" spans="2:3" ht="27" x14ac:dyDescent="0.15">
      <c r="B1570" s="3">
        <f>発送商品!W1570</f>
        <v>0</v>
      </c>
      <c r="C1570" s="2" t="str">
        <f>発送商品!V1571&amp;発送商品!U1571&amp;発送商品!R1571&amp;CHAR(10)&amp;発送商品!S1571&amp;発送商品!T1571</f>
        <v xml:space="preserve">
</v>
      </c>
    </row>
    <row r="1571" spans="2:3" ht="27" x14ac:dyDescent="0.15">
      <c r="B1571" s="3">
        <f>発送商品!W1571</f>
        <v>0</v>
      </c>
      <c r="C1571" s="2" t="str">
        <f>発送商品!V1572&amp;発送商品!U1572&amp;発送商品!R1572&amp;CHAR(10)&amp;発送商品!S1572&amp;発送商品!T1572</f>
        <v xml:space="preserve">
</v>
      </c>
    </row>
    <row r="1572" spans="2:3" ht="27" x14ac:dyDescent="0.15">
      <c r="B1572" s="3">
        <f>発送商品!W1572</f>
        <v>0</v>
      </c>
      <c r="C1572" s="2" t="str">
        <f>発送商品!V1573&amp;発送商品!U1573&amp;発送商品!R1573&amp;CHAR(10)&amp;発送商品!S1573&amp;発送商品!T1573</f>
        <v xml:space="preserve">
</v>
      </c>
    </row>
    <row r="1573" spans="2:3" ht="27" x14ac:dyDescent="0.15">
      <c r="B1573" s="3">
        <f>発送商品!W1573</f>
        <v>0</v>
      </c>
      <c r="C1573" s="2" t="str">
        <f>発送商品!V1574&amp;発送商品!U1574&amp;発送商品!R1574&amp;CHAR(10)&amp;発送商品!S1574&amp;発送商品!T1574</f>
        <v xml:space="preserve">
</v>
      </c>
    </row>
    <row r="1574" spans="2:3" ht="27" x14ac:dyDescent="0.15">
      <c r="B1574" s="3">
        <f>発送商品!W1574</f>
        <v>0</v>
      </c>
      <c r="C1574" s="2" t="str">
        <f>発送商品!V1575&amp;発送商品!U1575&amp;発送商品!R1575&amp;CHAR(10)&amp;発送商品!S1575&amp;発送商品!T1575</f>
        <v xml:space="preserve">
</v>
      </c>
    </row>
    <row r="1575" spans="2:3" ht="27" x14ac:dyDescent="0.15">
      <c r="B1575" s="3">
        <f>発送商品!W1575</f>
        <v>0</v>
      </c>
      <c r="C1575" s="2" t="str">
        <f>発送商品!V1576&amp;発送商品!U1576&amp;発送商品!R1576&amp;CHAR(10)&amp;発送商品!S1576&amp;発送商品!T1576</f>
        <v xml:space="preserve">
</v>
      </c>
    </row>
    <row r="1576" spans="2:3" ht="27" x14ac:dyDescent="0.15">
      <c r="B1576" s="3">
        <f>発送商品!W1576</f>
        <v>0</v>
      </c>
      <c r="C1576" s="2" t="str">
        <f>発送商品!V1577&amp;発送商品!U1577&amp;発送商品!R1577&amp;CHAR(10)&amp;発送商品!S1577&amp;発送商品!T1577</f>
        <v xml:space="preserve">
</v>
      </c>
    </row>
    <row r="1577" spans="2:3" ht="27" x14ac:dyDescent="0.15">
      <c r="B1577" s="3">
        <f>発送商品!W1577</f>
        <v>0</v>
      </c>
      <c r="C1577" s="2" t="str">
        <f>発送商品!V1578&amp;発送商品!U1578&amp;発送商品!R1578&amp;CHAR(10)&amp;発送商品!S1578&amp;発送商品!T1578</f>
        <v xml:space="preserve">
</v>
      </c>
    </row>
    <row r="1578" spans="2:3" ht="27" x14ac:dyDescent="0.15">
      <c r="B1578" s="3">
        <f>発送商品!W1578</f>
        <v>0</v>
      </c>
      <c r="C1578" s="2" t="str">
        <f>発送商品!V1579&amp;発送商品!U1579&amp;発送商品!R1579&amp;CHAR(10)&amp;発送商品!S1579&amp;発送商品!T1579</f>
        <v xml:space="preserve">
</v>
      </c>
    </row>
    <row r="1579" spans="2:3" ht="27" x14ac:dyDescent="0.15">
      <c r="B1579" s="3">
        <f>発送商品!W1579</f>
        <v>0</v>
      </c>
      <c r="C1579" s="2" t="str">
        <f>発送商品!V1580&amp;発送商品!U1580&amp;発送商品!R1580&amp;CHAR(10)&amp;発送商品!S1580&amp;発送商品!T1580</f>
        <v xml:space="preserve">
</v>
      </c>
    </row>
    <row r="1580" spans="2:3" ht="27" x14ac:dyDescent="0.15">
      <c r="B1580" s="3">
        <f>発送商品!W1580</f>
        <v>0</v>
      </c>
      <c r="C1580" s="2" t="str">
        <f>発送商品!V1581&amp;発送商品!U1581&amp;発送商品!R1581&amp;CHAR(10)&amp;発送商品!S1581&amp;発送商品!T1581</f>
        <v xml:space="preserve">
</v>
      </c>
    </row>
    <row r="1581" spans="2:3" ht="27" x14ac:dyDescent="0.15">
      <c r="B1581" s="3">
        <f>発送商品!W1581</f>
        <v>0</v>
      </c>
      <c r="C1581" s="2" t="str">
        <f>発送商品!V1582&amp;発送商品!U1582&amp;発送商品!R1582&amp;CHAR(10)&amp;発送商品!S1582&amp;発送商品!T1582</f>
        <v xml:space="preserve">
</v>
      </c>
    </row>
    <row r="1582" spans="2:3" ht="27" x14ac:dyDescent="0.15">
      <c r="B1582" s="3">
        <f>発送商品!W1582</f>
        <v>0</v>
      </c>
      <c r="C1582" s="2" t="str">
        <f>発送商品!V1583&amp;発送商品!U1583&amp;発送商品!R1583&amp;CHAR(10)&amp;発送商品!S1583&amp;発送商品!T1583</f>
        <v xml:space="preserve">
</v>
      </c>
    </row>
    <row r="1583" spans="2:3" ht="27" x14ac:dyDescent="0.15">
      <c r="B1583" s="3">
        <f>発送商品!W1583</f>
        <v>0</v>
      </c>
      <c r="C1583" s="2" t="str">
        <f>発送商品!V1584&amp;発送商品!U1584&amp;発送商品!R1584&amp;CHAR(10)&amp;発送商品!S1584&amp;発送商品!T1584</f>
        <v xml:space="preserve">
</v>
      </c>
    </row>
    <row r="1584" spans="2:3" ht="27" x14ac:dyDescent="0.15">
      <c r="B1584" s="3">
        <f>発送商品!W1584</f>
        <v>0</v>
      </c>
      <c r="C1584" s="2" t="str">
        <f>発送商品!V1585&amp;発送商品!U1585&amp;発送商品!R1585&amp;CHAR(10)&amp;発送商品!S1585&amp;発送商品!T1585</f>
        <v xml:space="preserve">
</v>
      </c>
    </row>
    <row r="1585" spans="2:3" ht="27" x14ac:dyDescent="0.15">
      <c r="B1585" s="3">
        <f>発送商品!W1585</f>
        <v>0</v>
      </c>
      <c r="C1585" s="2" t="str">
        <f>発送商品!V1586&amp;発送商品!U1586&amp;発送商品!R1586&amp;CHAR(10)&amp;発送商品!S1586&amp;発送商品!T1586</f>
        <v xml:space="preserve">
</v>
      </c>
    </row>
    <row r="1586" spans="2:3" ht="27" x14ac:dyDescent="0.15">
      <c r="B1586" s="3">
        <f>発送商品!W1586</f>
        <v>0</v>
      </c>
      <c r="C1586" s="2" t="str">
        <f>発送商品!V1587&amp;発送商品!U1587&amp;発送商品!R1587&amp;CHAR(10)&amp;発送商品!S1587&amp;発送商品!T1587</f>
        <v xml:space="preserve">
</v>
      </c>
    </row>
    <row r="1587" spans="2:3" ht="27" x14ac:dyDescent="0.15">
      <c r="B1587" s="3">
        <f>発送商品!W1587</f>
        <v>0</v>
      </c>
      <c r="C1587" s="2" t="str">
        <f>発送商品!V1588&amp;発送商品!U1588&amp;発送商品!R1588&amp;CHAR(10)&amp;発送商品!S1588&amp;発送商品!T1588</f>
        <v xml:space="preserve">
</v>
      </c>
    </row>
    <row r="1588" spans="2:3" ht="27" x14ac:dyDescent="0.15">
      <c r="B1588" s="3">
        <f>発送商品!W1588</f>
        <v>0</v>
      </c>
      <c r="C1588" s="2" t="str">
        <f>発送商品!V1589&amp;発送商品!U1589&amp;発送商品!R1589&amp;CHAR(10)&amp;発送商品!S1589&amp;発送商品!T1589</f>
        <v xml:space="preserve">
</v>
      </c>
    </row>
    <row r="1589" spans="2:3" ht="27" x14ac:dyDescent="0.15">
      <c r="B1589" s="3">
        <f>発送商品!W1589</f>
        <v>0</v>
      </c>
      <c r="C1589" s="2" t="str">
        <f>発送商品!V1590&amp;発送商品!U1590&amp;発送商品!R1590&amp;CHAR(10)&amp;発送商品!S1590&amp;発送商品!T1590</f>
        <v xml:space="preserve">
</v>
      </c>
    </row>
    <row r="1590" spans="2:3" ht="27" x14ac:dyDescent="0.15">
      <c r="B1590" s="3">
        <f>発送商品!W1590</f>
        <v>0</v>
      </c>
      <c r="C1590" s="2" t="str">
        <f>発送商品!V1591&amp;発送商品!U1591&amp;発送商品!R1591&amp;CHAR(10)&amp;発送商品!S1591&amp;発送商品!T1591</f>
        <v xml:space="preserve">
</v>
      </c>
    </row>
    <row r="1591" spans="2:3" ht="27" x14ac:dyDescent="0.15">
      <c r="B1591" s="3">
        <f>発送商品!W1591</f>
        <v>0</v>
      </c>
      <c r="C1591" s="2" t="str">
        <f>発送商品!V1592&amp;発送商品!U1592&amp;発送商品!R1592&amp;CHAR(10)&amp;発送商品!S1592&amp;発送商品!T1592</f>
        <v xml:space="preserve">
</v>
      </c>
    </row>
    <row r="1592" spans="2:3" ht="27" x14ac:dyDescent="0.15">
      <c r="B1592" s="3">
        <f>発送商品!W1592</f>
        <v>0</v>
      </c>
      <c r="C1592" s="2" t="str">
        <f>発送商品!V1593&amp;発送商品!U1593&amp;発送商品!R1593&amp;CHAR(10)&amp;発送商品!S1593&amp;発送商品!T1593</f>
        <v xml:space="preserve">
</v>
      </c>
    </row>
    <row r="1593" spans="2:3" ht="27" x14ac:dyDescent="0.15">
      <c r="B1593" s="3">
        <f>発送商品!W1593</f>
        <v>0</v>
      </c>
      <c r="C1593" s="2" t="str">
        <f>発送商品!V1594&amp;発送商品!U1594&amp;発送商品!R1594&amp;CHAR(10)&amp;発送商品!S1594&amp;発送商品!T1594</f>
        <v xml:space="preserve">
</v>
      </c>
    </row>
    <row r="1594" spans="2:3" ht="27" x14ac:dyDescent="0.15">
      <c r="B1594" s="3">
        <f>発送商品!W1594</f>
        <v>0</v>
      </c>
      <c r="C1594" s="2" t="str">
        <f>発送商品!V1595&amp;発送商品!U1595&amp;発送商品!R1595&amp;CHAR(10)&amp;発送商品!S1595&amp;発送商品!T1595</f>
        <v xml:space="preserve">
</v>
      </c>
    </row>
    <row r="1595" spans="2:3" ht="27" x14ac:dyDescent="0.15">
      <c r="B1595" s="3">
        <f>発送商品!W1595</f>
        <v>0</v>
      </c>
      <c r="C1595" s="2" t="str">
        <f>発送商品!V1596&amp;発送商品!U1596&amp;発送商品!R1596&amp;CHAR(10)&amp;発送商品!S1596&amp;発送商品!T1596</f>
        <v xml:space="preserve">
</v>
      </c>
    </row>
    <row r="1596" spans="2:3" ht="27" x14ac:dyDescent="0.15">
      <c r="B1596" s="3">
        <f>発送商品!W1596</f>
        <v>0</v>
      </c>
      <c r="C1596" s="2" t="str">
        <f>発送商品!V1597&amp;発送商品!U1597&amp;発送商品!R1597&amp;CHAR(10)&amp;発送商品!S1597&amp;発送商品!T1597</f>
        <v xml:space="preserve">
</v>
      </c>
    </row>
    <row r="1597" spans="2:3" ht="27" x14ac:dyDescent="0.15">
      <c r="B1597" s="3">
        <f>発送商品!W1597</f>
        <v>0</v>
      </c>
      <c r="C1597" s="2" t="str">
        <f>発送商品!V1598&amp;発送商品!U1598&amp;発送商品!R1598&amp;CHAR(10)&amp;発送商品!S1598&amp;発送商品!T1598</f>
        <v xml:space="preserve">
</v>
      </c>
    </row>
    <row r="1598" spans="2:3" ht="27" x14ac:dyDescent="0.15">
      <c r="B1598" s="3">
        <f>発送商品!W1598</f>
        <v>0</v>
      </c>
      <c r="C1598" s="2" t="str">
        <f>発送商品!V1599&amp;発送商品!U1599&amp;発送商品!R1599&amp;CHAR(10)&amp;発送商品!S1599&amp;発送商品!T1599</f>
        <v xml:space="preserve">
</v>
      </c>
    </row>
    <row r="1599" spans="2:3" ht="27" x14ac:dyDescent="0.15">
      <c r="B1599" s="3">
        <f>発送商品!W1599</f>
        <v>0</v>
      </c>
      <c r="C1599" s="2" t="str">
        <f>発送商品!V1600&amp;発送商品!U1600&amp;発送商品!R1600&amp;CHAR(10)&amp;発送商品!S1600&amp;発送商品!T1600</f>
        <v xml:space="preserve">
</v>
      </c>
    </row>
    <row r="1600" spans="2:3" ht="27" x14ac:dyDescent="0.15">
      <c r="B1600" s="3">
        <f>発送商品!W1600</f>
        <v>0</v>
      </c>
      <c r="C1600" s="2" t="str">
        <f>発送商品!V1601&amp;発送商品!U1601&amp;発送商品!R1601&amp;CHAR(10)&amp;発送商品!S1601&amp;発送商品!T1601</f>
        <v xml:space="preserve">
</v>
      </c>
    </row>
    <row r="1601" spans="2:3" ht="27" x14ac:dyDescent="0.15">
      <c r="B1601" s="3">
        <f>発送商品!W1601</f>
        <v>0</v>
      </c>
      <c r="C1601" s="2" t="str">
        <f>発送商品!V1602&amp;発送商品!U1602&amp;発送商品!R1602&amp;CHAR(10)&amp;発送商品!S1602&amp;発送商品!T1602</f>
        <v xml:space="preserve">
</v>
      </c>
    </row>
    <row r="1602" spans="2:3" ht="27" x14ac:dyDescent="0.15">
      <c r="B1602" s="3">
        <f>発送商品!W1602</f>
        <v>0</v>
      </c>
      <c r="C1602" s="2" t="str">
        <f>発送商品!V1603&amp;発送商品!U1603&amp;発送商品!R1603&amp;CHAR(10)&amp;発送商品!S1603&amp;発送商品!T1603</f>
        <v xml:space="preserve">
</v>
      </c>
    </row>
    <row r="1603" spans="2:3" ht="27" x14ac:dyDescent="0.15">
      <c r="B1603" s="3">
        <f>発送商品!W1603</f>
        <v>0</v>
      </c>
      <c r="C1603" s="2" t="str">
        <f>発送商品!V1604&amp;発送商品!U1604&amp;発送商品!R1604&amp;CHAR(10)&amp;発送商品!S1604&amp;発送商品!T1604</f>
        <v xml:space="preserve">
</v>
      </c>
    </row>
    <row r="1604" spans="2:3" ht="27" x14ac:dyDescent="0.15">
      <c r="B1604" s="3">
        <f>発送商品!W1604</f>
        <v>0</v>
      </c>
      <c r="C1604" s="2" t="str">
        <f>発送商品!V1605&amp;発送商品!U1605&amp;発送商品!R1605&amp;CHAR(10)&amp;発送商品!S1605&amp;発送商品!T1605</f>
        <v xml:space="preserve">
</v>
      </c>
    </row>
    <row r="1605" spans="2:3" ht="27" x14ac:dyDescent="0.15">
      <c r="B1605" s="3">
        <f>発送商品!W1605</f>
        <v>0</v>
      </c>
      <c r="C1605" s="2" t="str">
        <f>発送商品!V1606&amp;発送商品!U1606&amp;発送商品!R1606&amp;CHAR(10)&amp;発送商品!S1606&amp;発送商品!T1606</f>
        <v xml:space="preserve">
</v>
      </c>
    </row>
    <row r="1606" spans="2:3" ht="27" x14ac:dyDescent="0.15">
      <c r="B1606" s="3">
        <f>発送商品!W1606</f>
        <v>0</v>
      </c>
      <c r="C1606" s="2" t="str">
        <f>発送商品!V1607&amp;発送商品!U1607&amp;発送商品!R1607&amp;CHAR(10)&amp;発送商品!S1607&amp;発送商品!T1607</f>
        <v xml:space="preserve">
</v>
      </c>
    </row>
    <row r="1607" spans="2:3" ht="27" x14ac:dyDescent="0.15">
      <c r="B1607" s="3">
        <f>発送商品!W1607</f>
        <v>0</v>
      </c>
      <c r="C1607" s="2" t="str">
        <f>発送商品!V1608&amp;発送商品!U1608&amp;発送商品!R1608&amp;CHAR(10)&amp;発送商品!S1608&amp;発送商品!T1608</f>
        <v xml:space="preserve">
</v>
      </c>
    </row>
    <row r="1608" spans="2:3" ht="27" x14ac:dyDescent="0.15">
      <c r="B1608" s="3">
        <f>発送商品!W1608</f>
        <v>0</v>
      </c>
      <c r="C1608" s="2" t="str">
        <f>発送商品!V1609&amp;発送商品!U1609&amp;発送商品!R1609&amp;CHAR(10)&amp;発送商品!S1609&amp;発送商品!T1609</f>
        <v xml:space="preserve">
</v>
      </c>
    </row>
    <row r="1609" spans="2:3" ht="27" x14ac:dyDescent="0.15">
      <c r="B1609" s="3">
        <f>発送商品!W1609</f>
        <v>0</v>
      </c>
      <c r="C1609" s="2" t="str">
        <f>発送商品!V1610&amp;発送商品!U1610&amp;発送商品!R1610&amp;CHAR(10)&amp;発送商品!S1610&amp;発送商品!T1610</f>
        <v xml:space="preserve">
</v>
      </c>
    </row>
    <row r="1610" spans="2:3" ht="27" x14ac:dyDescent="0.15">
      <c r="B1610" s="3">
        <f>発送商品!W1610</f>
        <v>0</v>
      </c>
      <c r="C1610" s="2" t="str">
        <f>発送商品!V1611&amp;発送商品!U1611&amp;発送商品!R1611&amp;CHAR(10)&amp;発送商品!S1611&amp;発送商品!T1611</f>
        <v xml:space="preserve">
</v>
      </c>
    </row>
    <row r="1611" spans="2:3" ht="27" x14ac:dyDescent="0.15">
      <c r="B1611" s="3">
        <f>発送商品!W1611</f>
        <v>0</v>
      </c>
      <c r="C1611" s="2" t="str">
        <f>発送商品!V1612&amp;発送商品!U1612&amp;発送商品!R1612&amp;CHAR(10)&amp;発送商品!S1612&amp;発送商品!T1612</f>
        <v xml:space="preserve">
</v>
      </c>
    </row>
    <row r="1612" spans="2:3" ht="27" x14ac:dyDescent="0.15">
      <c r="B1612" s="3">
        <f>発送商品!W1612</f>
        <v>0</v>
      </c>
      <c r="C1612" s="2" t="str">
        <f>発送商品!V1613&amp;発送商品!U1613&amp;発送商品!R1613&amp;CHAR(10)&amp;発送商品!S1613&amp;発送商品!T1613</f>
        <v xml:space="preserve">
</v>
      </c>
    </row>
    <row r="1613" spans="2:3" ht="27" x14ac:dyDescent="0.15">
      <c r="B1613" s="3">
        <f>発送商品!W1613</f>
        <v>0</v>
      </c>
      <c r="C1613" s="2" t="str">
        <f>発送商品!V1614&amp;発送商品!U1614&amp;発送商品!R1614&amp;CHAR(10)&amp;発送商品!S1614&amp;発送商品!T1614</f>
        <v xml:space="preserve">
</v>
      </c>
    </row>
    <row r="1614" spans="2:3" ht="27" x14ac:dyDescent="0.15">
      <c r="B1614" s="3">
        <f>発送商品!W1614</f>
        <v>0</v>
      </c>
      <c r="C1614" s="2" t="str">
        <f>発送商品!V1615&amp;発送商品!U1615&amp;発送商品!R1615&amp;CHAR(10)&amp;発送商品!S1615&amp;発送商品!T1615</f>
        <v xml:space="preserve">
</v>
      </c>
    </row>
    <row r="1615" spans="2:3" ht="27" x14ac:dyDescent="0.15">
      <c r="B1615" s="3">
        <f>発送商品!W1615</f>
        <v>0</v>
      </c>
      <c r="C1615" s="2" t="str">
        <f>発送商品!V1616&amp;発送商品!U1616&amp;発送商品!R1616&amp;CHAR(10)&amp;発送商品!S1616&amp;発送商品!T1616</f>
        <v xml:space="preserve">
</v>
      </c>
    </row>
    <row r="1616" spans="2:3" ht="27" x14ac:dyDescent="0.15">
      <c r="B1616" s="3">
        <f>発送商品!W1616</f>
        <v>0</v>
      </c>
      <c r="C1616" s="2" t="str">
        <f>発送商品!V1617&amp;発送商品!U1617&amp;発送商品!R1617&amp;CHAR(10)&amp;発送商品!S1617&amp;発送商品!T1617</f>
        <v xml:space="preserve">
</v>
      </c>
    </row>
    <row r="1617" spans="2:3" ht="27" x14ac:dyDescent="0.15">
      <c r="B1617" s="3">
        <f>発送商品!W1617</f>
        <v>0</v>
      </c>
      <c r="C1617" s="2" t="str">
        <f>発送商品!V1618&amp;発送商品!U1618&amp;発送商品!R1618&amp;CHAR(10)&amp;発送商品!S1618&amp;発送商品!T1618</f>
        <v xml:space="preserve">
</v>
      </c>
    </row>
    <row r="1618" spans="2:3" ht="27" x14ac:dyDescent="0.15">
      <c r="B1618" s="3">
        <f>発送商品!W1618</f>
        <v>0</v>
      </c>
      <c r="C1618" s="2" t="str">
        <f>発送商品!V1619&amp;発送商品!U1619&amp;発送商品!R1619&amp;CHAR(10)&amp;発送商品!S1619&amp;発送商品!T1619</f>
        <v xml:space="preserve">
</v>
      </c>
    </row>
    <row r="1619" spans="2:3" ht="27" x14ac:dyDescent="0.15">
      <c r="B1619" s="3">
        <f>発送商品!W1619</f>
        <v>0</v>
      </c>
      <c r="C1619" s="2" t="str">
        <f>発送商品!V1620&amp;発送商品!U1620&amp;発送商品!R1620&amp;CHAR(10)&amp;発送商品!S1620&amp;発送商品!T1620</f>
        <v xml:space="preserve">
</v>
      </c>
    </row>
    <row r="1620" spans="2:3" ht="27" x14ac:dyDescent="0.15">
      <c r="B1620" s="3">
        <f>発送商品!W1620</f>
        <v>0</v>
      </c>
      <c r="C1620" s="2" t="str">
        <f>発送商品!V1621&amp;発送商品!U1621&amp;発送商品!R1621&amp;CHAR(10)&amp;発送商品!S1621&amp;発送商品!T1621</f>
        <v xml:space="preserve">
</v>
      </c>
    </row>
    <row r="1621" spans="2:3" ht="27" x14ac:dyDescent="0.15">
      <c r="B1621" s="3">
        <f>発送商品!W1621</f>
        <v>0</v>
      </c>
      <c r="C1621" s="2" t="str">
        <f>発送商品!V1622&amp;発送商品!U1622&amp;発送商品!R1622&amp;CHAR(10)&amp;発送商品!S1622&amp;発送商品!T1622</f>
        <v xml:space="preserve">
</v>
      </c>
    </row>
    <row r="1622" spans="2:3" ht="27" x14ac:dyDescent="0.15">
      <c r="B1622" s="3">
        <f>発送商品!W1622</f>
        <v>0</v>
      </c>
      <c r="C1622" s="2" t="str">
        <f>発送商品!V1623&amp;発送商品!U1623&amp;発送商品!R1623&amp;CHAR(10)&amp;発送商品!S1623&amp;発送商品!T1623</f>
        <v xml:space="preserve">
</v>
      </c>
    </row>
    <row r="1623" spans="2:3" ht="27" x14ac:dyDescent="0.15">
      <c r="B1623" s="3">
        <f>発送商品!W1623</f>
        <v>0</v>
      </c>
      <c r="C1623" s="2" t="str">
        <f>発送商品!V1624&amp;発送商品!U1624&amp;発送商品!R1624&amp;CHAR(10)&amp;発送商品!S1624&amp;発送商品!T1624</f>
        <v xml:space="preserve">
</v>
      </c>
    </row>
    <row r="1624" spans="2:3" ht="27" x14ac:dyDescent="0.15">
      <c r="B1624" s="3">
        <f>発送商品!W1624</f>
        <v>0</v>
      </c>
      <c r="C1624" s="2" t="str">
        <f>発送商品!V1625&amp;発送商品!U1625&amp;発送商品!R1625&amp;CHAR(10)&amp;発送商品!S1625&amp;発送商品!T1625</f>
        <v xml:space="preserve">
</v>
      </c>
    </row>
    <row r="1625" spans="2:3" ht="27" x14ac:dyDescent="0.15">
      <c r="B1625" s="3">
        <f>発送商品!W1625</f>
        <v>0</v>
      </c>
      <c r="C1625" s="2" t="str">
        <f>発送商品!V1626&amp;発送商品!U1626&amp;発送商品!R1626&amp;CHAR(10)&amp;発送商品!S1626&amp;発送商品!T1626</f>
        <v xml:space="preserve">
</v>
      </c>
    </row>
    <row r="1626" spans="2:3" ht="27" x14ac:dyDescent="0.15">
      <c r="B1626" s="3">
        <f>発送商品!W1626</f>
        <v>0</v>
      </c>
      <c r="C1626" s="2" t="str">
        <f>発送商品!V1627&amp;発送商品!U1627&amp;発送商品!R1627&amp;CHAR(10)&amp;発送商品!S1627&amp;発送商品!T1627</f>
        <v xml:space="preserve">
</v>
      </c>
    </row>
    <row r="1627" spans="2:3" ht="27" x14ac:dyDescent="0.15">
      <c r="B1627" s="3">
        <f>発送商品!W1627</f>
        <v>0</v>
      </c>
      <c r="C1627" s="2" t="str">
        <f>発送商品!V1628&amp;発送商品!U1628&amp;発送商品!R1628&amp;CHAR(10)&amp;発送商品!S1628&amp;発送商品!T1628</f>
        <v xml:space="preserve">
</v>
      </c>
    </row>
    <row r="1628" spans="2:3" ht="27" x14ac:dyDescent="0.15">
      <c r="B1628" s="3">
        <f>発送商品!W1628</f>
        <v>0</v>
      </c>
      <c r="C1628" s="2" t="str">
        <f>発送商品!V1629&amp;発送商品!U1629&amp;発送商品!R1629&amp;CHAR(10)&amp;発送商品!S1629&amp;発送商品!T1629</f>
        <v xml:space="preserve">
</v>
      </c>
    </row>
    <row r="1629" spans="2:3" ht="27" x14ac:dyDescent="0.15">
      <c r="B1629" s="3">
        <f>発送商品!W1629</f>
        <v>0</v>
      </c>
      <c r="C1629" s="2" t="str">
        <f>発送商品!V1630&amp;発送商品!U1630&amp;発送商品!R1630&amp;CHAR(10)&amp;発送商品!S1630&amp;発送商品!T1630</f>
        <v xml:space="preserve">
</v>
      </c>
    </row>
    <row r="1630" spans="2:3" ht="27" x14ac:dyDescent="0.15">
      <c r="B1630" s="3">
        <f>発送商品!W1630</f>
        <v>0</v>
      </c>
      <c r="C1630" s="2" t="str">
        <f>発送商品!V1631&amp;発送商品!U1631&amp;発送商品!R1631&amp;CHAR(10)&amp;発送商品!S1631&amp;発送商品!T1631</f>
        <v xml:space="preserve">
</v>
      </c>
    </row>
    <row r="1631" spans="2:3" ht="27" x14ac:dyDescent="0.15">
      <c r="B1631" s="3">
        <f>発送商品!W1631</f>
        <v>0</v>
      </c>
      <c r="C1631" s="2" t="str">
        <f>発送商品!V1632&amp;発送商品!U1632&amp;発送商品!R1632&amp;CHAR(10)&amp;発送商品!S1632&amp;発送商品!T1632</f>
        <v xml:space="preserve">
</v>
      </c>
    </row>
    <row r="1632" spans="2:3" ht="27" x14ac:dyDescent="0.15">
      <c r="B1632" s="3">
        <f>発送商品!W1632</f>
        <v>0</v>
      </c>
      <c r="C1632" s="2" t="str">
        <f>発送商品!V1633&amp;発送商品!U1633&amp;発送商品!R1633&amp;CHAR(10)&amp;発送商品!S1633&amp;発送商品!T1633</f>
        <v xml:space="preserve">
</v>
      </c>
    </row>
    <row r="1633" spans="2:3" ht="27" x14ac:dyDescent="0.15">
      <c r="B1633" s="3">
        <f>発送商品!W1633</f>
        <v>0</v>
      </c>
      <c r="C1633" s="2" t="str">
        <f>発送商品!V1634&amp;発送商品!U1634&amp;発送商品!R1634&amp;CHAR(10)&amp;発送商品!S1634&amp;発送商品!T1634</f>
        <v xml:space="preserve">
</v>
      </c>
    </row>
    <row r="1634" spans="2:3" ht="27" x14ac:dyDescent="0.15">
      <c r="B1634" s="3">
        <f>発送商品!W1634</f>
        <v>0</v>
      </c>
      <c r="C1634" s="2" t="str">
        <f>発送商品!V1635&amp;発送商品!U1635&amp;発送商品!R1635&amp;CHAR(10)&amp;発送商品!S1635&amp;発送商品!T1635</f>
        <v xml:space="preserve">
</v>
      </c>
    </row>
    <row r="1635" spans="2:3" ht="27" x14ac:dyDescent="0.15">
      <c r="B1635" s="3">
        <f>発送商品!W1635</f>
        <v>0</v>
      </c>
      <c r="C1635" s="2" t="str">
        <f>発送商品!V1636&amp;発送商品!U1636&amp;発送商品!R1636&amp;CHAR(10)&amp;発送商品!S1636&amp;発送商品!T1636</f>
        <v xml:space="preserve">
</v>
      </c>
    </row>
    <row r="1636" spans="2:3" ht="27" x14ac:dyDescent="0.15">
      <c r="B1636" s="3">
        <f>発送商品!W1636</f>
        <v>0</v>
      </c>
      <c r="C1636" s="2" t="str">
        <f>発送商品!V1637&amp;発送商品!U1637&amp;発送商品!R1637&amp;CHAR(10)&amp;発送商品!S1637&amp;発送商品!T1637</f>
        <v xml:space="preserve">
</v>
      </c>
    </row>
    <row r="1637" spans="2:3" ht="27" x14ac:dyDescent="0.15">
      <c r="B1637" s="3">
        <f>発送商品!W1637</f>
        <v>0</v>
      </c>
      <c r="C1637" s="2" t="str">
        <f>発送商品!V1638&amp;発送商品!U1638&amp;発送商品!R1638&amp;CHAR(10)&amp;発送商品!S1638&amp;発送商品!T1638</f>
        <v xml:space="preserve">
</v>
      </c>
    </row>
    <row r="1638" spans="2:3" ht="27" x14ac:dyDescent="0.15">
      <c r="B1638" s="3">
        <f>発送商品!W1638</f>
        <v>0</v>
      </c>
      <c r="C1638" s="2" t="str">
        <f>発送商品!V1639&amp;発送商品!U1639&amp;発送商品!R1639&amp;CHAR(10)&amp;発送商品!S1639&amp;発送商品!T1639</f>
        <v xml:space="preserve">
</v>
      </c>
    </row>
    <row r="1639" spans="2:3" ht="27" x14ac:dyDescent="0.15">
      <c r="B1639" s="3">
        <f>発送商品!W1639</f>
        <v>0</v>
      </c>
      <c r="C1639" s="2" t="str">
        <f>発送商品!V1640&amp;発送商品!U1640&amp;発送商品!R1640&amp;CHAR(10)&amp;発送商品!S1640&amp;発送商品!T1640</f>
        <v xml:space="preserve">
</v>
      </c>
    </row>
    <row r="1640" spans="2:3" ht="27" x14ac:dyDescent="0.15">
      <c r="B1640" s="3">
        <f>発送商品!W1640</f>
        <v>0</v>
      </c>
      <c r="C1640" s="2" t="str">
        <f>発送商品!V1641&amp;発送商品!U1641&amp;発送商品!R1641&amp;CHAR(10)&amp;発送商品!S1641&amp;発送商品!T1641</f>
        <v xml:space="preserve">
</v>
      </c>
    </row>
    <row r="1641" spans="2:3" ht="27" x14ac:dyDescent="0.15">
      <c r="B1641" s="3">
        <f>発送商品!W1641</f>
        <v>0</v>
      </c>
      <c r="C1641" s="2" t="str">
        <f>発送商品!V1642&amp;発送商品!U1642&amp;発送商品!R1642&amp;CHAR(10)&amp;発送商品!S1642&amp;発送商品!T1642</f>
        <v xml:space="preserve">
</v>
      </c>
    </row>
    <row r="1642" spans="2:3" ht="27" x14ac:dyDescent="0.15">
      <c r="B1642" s="3">
        <f>発送商品!W1642</f>
        <v>0</v>
      </c>
      <c r="C1642" s="2" t="str">
        <f>発送商品!V1643&amp;発送商品!U1643&amp;発送商品!R1643&amp;CHAR(10)&amp;発送商品!S1643&amp;発送商品!T1643</f>
        <v xml:space="preserve">
</v>
      </c>
    </row>
    <row r="1643" spans="2:3" ht="27" x14ac:dyDescent="0.15">
      <c r="B1643" s="3">
        <f>発送商品!W1643</f>
        <v>0</v>
      </c>
      <c r="C1643" s="2" t="str">
        <f>発送商品!V1644&amp;発送商品!U1644&amp;発送商品!R1644&amp;CHAR(10)&amp;発送商品!S1644&amp;発送商品!T1644</f>
        <v xml:space="preserve">
</v>
      </c>
    </row>
    <row r="1644" spans="2:3" ht="27" x14ac:dyDescent="0.15">
      <c r="B1644" s="3">
        <f>発送商品!W1644</f>
        <v>0</v>
      </c>
      <c r="C1644" s="2" t="str">
        <f>発送商品!V1645&amp;発送商品!U1645&amp;発送商品!R1645&amp;CHAR(10)&amp;発送商品!S1645&amp;発送商品!T1645</f>
        <v xml:space="preserve">
</v>
      </c>
    </row>
    <row r="1645" spans="2:3" ht="27" x14ac:dyDescent="0.15">
      <c r="B1645" s="3">
        <f>発送商品!W1645</f>
        <v>0</v>
      </c>
      <c r="C1645" s="2" t="str">
        <f>発送商品!V1646&amp;発送商品!U1646&amp;発送商品!R1646&amp;CHAR(10)&amp;発送商品!S1646&amp;発送商品!T1646</f>
        <v xml:space="preserve">
</v>
      </c>
    </row>
    <row r="1646" spans="2:3" ht="27" x14ac:dyDescent="0.15">
      <c r="B1646" s="3">
        <f>発送商品!W1646</f>
        <v>0</v>
      </c>
      <c r="C1646" s="2" t="str">
        <f>発送商品!V1647&amp;発送商品!U1647&amp;発送商品!R1647&amp;CHAR(10)&amp;発送商品!S1647&amp;発送商品!T1647</f>
        <v xml:space="preserve">
</v>
      </c>
    </row>
    <row r="1647" spans="2:3" ht="27" x14ac:dyDescent="0.15">
      <c r="B1647" s="3">
        <f>発送商品!W1647</f>
        <v>0</v>
      </c>
      <c r="C1647" s="2" t="str">
        <f>発送商品!V1648&amp;発送商品!U1648&amp;発送商品!R1648&amp;CHAR(10)&amp;発送商品!S1648&amp;発送商品!T1648</f>
        <v xml:space="preserve">
</v>
      </c>
    </row>
    <row r="1648" spans="2:3" ht="27" x14ac:dyDescent="0.15">
      <c r="B1648" s="3">
        <f>発送商品!W1648</f>
        <v>0</v>
      </c>
      <c r="C1648" s="2" t="str">
        <f>発送商品!V1649&amp;発送商品!U1649&amp;発送商品!R1649&amp;CHAR(10)&amp;発送商品!S1649&amp;発送商品!T1649</f>
        <v xml:space="preserve">
</v>
      </c>
    </row>
    <row r="1649" spans="2:3" ht="27" x14ac:dyDescent="0.15">
      <c r="B1649" s="3">
        <f>発送商品!W1649</f>
        <v>0</v>
      </c>
      <c r="C1649" s="2" t="str">
        <f>発送商品!V1650&amp;発送商品!U1650&amp;発送商品!R1650&amp;CHAR(10)&amp;発送商品!S1650&amp;発送商品!T1650</f>
        <v xml:space="preserve">
</v>
      </c>
    </row>
    <row r="1650" spans="2:3" ht="27" x14ac:dyDescent="0.15">
      <c r="B1650" s="3">
        <f>発送商品!W1650</f>
        <v>0</v>
      </c>
      <c r="C1650" s="2" t="str">
        <f>発送商品!V1651&amp;発送商品!U1651&amp;発送商品!R1651&amp;CHAR(10)&amp;発送商品!S1651&amp;発送商品!T1651</f>
        <v xml:space="preserve">
</v>
      </c>
    </row>
    <row r="1651" spans="2:3" ht="27" x14ac:dyDescent="0.15">
      <c r="B1651" s="3">
        <f>発送商品!W1651</f>
        <v>0</v>
      </c>
      <c r="C1651" s="2" t="str">
        <f>発送商品!V1652&amp;発送商品!U1652&amp;発送商品!R1652&amp;CHAR(10)&amp;発送商品!S1652&amp;発送商品!T1652</f>
        <v xml:space="preserve">
</v>
      </c>
    </row>
    <row r="1652" spans="2:3" ht="27" x14ac:dyDescent="0.15">
      <c r="B1652" s="3">
        <f>発送商品!W1652</f>
        <v>0</v>
      </c>
      <c r="C1652" s="2" t="str">
        <f>発送商品!V1653&amp;発送商品!U1653&amp;発送商品!R1653&amp;CHAR(10)&amp;発送商品!S1653&amp;発送商品!T1653</f>
        <v xml:space="preserve">
</v>
      </c>
    </row>
    <row r="1653" spans="2:3" ht="27" x14ac:dyDescent="0.15">
      <c r="B1653" s="3">
        <f>発送商品!W1653</f>
        <v>0</v>
      </c>
      <c r="C1653" s="2" t="str">
        <f>発送商品!V1654&amp;発送商品!U1654&amp;発送商品!R1654&amp;CHAR(10)&amp;発送商品!S1654&amp;発送商品!T1654</f>
        <v xml:space="preserve">
</v>
      </c>
    </row>
    <row r="1654" spans="2:3" ht="27" x14ac:dyDescent="0.15">
      <c r="B1654" s="3">
        <f>発送商品!W1654</f>
        <v>0</v>
      </c>
      <c r="C1654" s="2" t="str">
        <f>発送商品!V1655&amp;発送商品!U1655&amp;発送商品!R1655&amp;CHAR(10)&amp;発送商品!S1655&amp;発送商品!T1655</f>
        <v xml:space="preserve">
</v>
      </c>
    </row>
    <row r="1655" spans="2:3" ht="27" x14ac:dyDescent="0.15">
      <c r="B1655" s="3">
        <f>発送商品!W1655</f>
        <v>0</v>
      </c>
      <c r="C1655" s="2" t="str">
        <f>発送商品!V1656&amp;発送商品!U1656&amp;発送商品!R1656&amp;CHAR(10)&amp;発送商品!S1656&amp;発送商品!T1656</f>
        <v xml:space="preserve">
</v>
      </c>
    </row>
    <row r="1656" spans="2:3" ht="27" x14ac:dyDescent="0.15">
      <c r="B1656" s="3">
        <f>発送商品!W1656</f>
        <v>0</v>
      </c>
      <c r="C1656" s="2" t="str">
        <f>発送商品!V1657&amp;発送商品!U1657&amp;発送商品!R1657&amp;CHAR(10)&amp;発送商品!S1657&amp;発送商品!T1657</f>
        <v xml:space="preserve">
</v>
      </c>
    </row>
    <row r="1657" spans="2:3" ht="27" x14ac:dyDescent="0.15">
      <c r="B1657" s="3">
        <f>発送商品!W1657</f>
        <v>0</v>
      </c>
      <c r="C1657" s="2" t="str">
        <f>発送商品!V1658&amp;発送商品!U1658&amp;発送商品!R1658&amp;CHAR(10)&amp;発送商品!S1658&amp;発送商品!T1658</f>
        <v xml:space="preserve">
</v>
      </c>
    </row>
    <row r="1658" spans="2:3" ht="27" x14ac:dyDescent="0.15">
      <c r="B1658" s="3">
        <f>発送商品!W1658</f>
        <v>0</v>
      </c>
      <c r="C1658" s="2" t="str">
        <f>発送商品!V1659&amp;発送商品!U1659&amp;発送商品!R1659&amp;CHAR(10)&amp;発送商品!S1659&amp;発送商品!T1659</f>
        <v xml:space="preserve">
</v>
      </c>
    </row>
    <row r="1659" spans="2:3" ht="27" x14ac:dyDescent="0.15">
      <c r="B1659" s="3">
        <f>発送商品!W1659</f>
        <v>0</v>
      </c>
      <c r="C1659" s="2" t="str">
        <f>発送商品!V1660&amp;発送商品!U1660&amp;発送商品!R1660&amp;CHAR(10)&amp;発送商品!S1660&amp;発送商品!T1660</f>
        <v xml:space="preserve">
</v>
      </c>
    </row>
    <row r="1660" spans="2:3" ht="27" x14ac:dyDescent="0.15">
      <c r="B1660" s="3">
        <f>発送商品!W1660</f>
        <v>0</v>
      </c>
      <c r="C1660" s="2" t="str">
        <f>発送商品!V1661&amp;発送商品!U1661&amp;発送商品!R1661&amp;CHAR(10)&amp;発送商品!S1661&amp;発送商品!T1661</f>
        <v xml:space="preserve">
</v>
      </c>
    </row>
    <row r="1661" spans="2:3" ht="27" x14ac:dyDescent="0.15">
      <c r="B1661" s="3">
        <f>発送商品!W1661</f>
        <v>0</v>
      </c>
      <c r="C1661" s="2" t="str">
        <f>発送商品!V1662&amp;発送商品!U1662&amp;発送商品!R1662&amp;CHAR(10)&amp;発送商品!S1662&amp;発送商品!T1662</f>
        <v xml:space="preserve">
</v>
      </c>
    </row>
    <row r="1662" spans="2:3" ht="27" x14ac:dyDescent="0.15">
      <c r="B1662" s="3">
        <f>発送商品!W1662</f>
        <v>0</v>
      </c>
      <c r="C1662" s="2" t="str">
        <f>発送商品!V1663&amp;発送商品!U1663&amp;発送商品!R1663&amp;CHAR(10)&amp;発送商品!S1663&amp;発送商品!T1663</f>
        <v xml:space="preserve">
</v>
      </c>
    </row>
    <row r="1663" spans="2:3" ht="27" x14ac:dyDescent="0.15">
      <c r="B1663" s="3">
        <f>発送商品!W1663</f>
        <v>0</v>
      </c>
      <c r="C1663" s="2" t="str">
        <f>発送商品!V1664&amp;発送商品!U1664&amp;発送商品!R1664&amp;CHAR(10)&amp;発送商品!S1664&amp;発送商品!T1664</f>
        <v xml:space="preserve">
</v>
      </c>
    </row>
    <row r="1664" spans="2:3" ht="27" x14ac:dyDescent="0.15">
      <c r="B1664" s="3">
        <f>発送商品!W1664</f>
        <v>0</v>
      </c>
      <c r="C1664" s="2" t="str">
        <f>発送商品!V1665&amp;発送商品!U1665&amp;発送商品!R1665&amp;CHAR(10)&amp;発送商品!S1665&amp;発送商品!T1665</f>
        <v xml:space="preserve">
</v>
      </c>
    </row>
    <row r="1665" spans="2:3" ht="27" x14ac:dyDescent="0.15">
      <c r="B1665" s="3">
        <f>発送商品!W1665</f>
        <v>0</v>
      </c>
      <c r="C1665" s="2" t="str">
        <f>発送商品!V1666&amp;発送商品!U1666&amp;発送商品!R1666&amp;CHAR(10)&amp;発送商品!S1666&amp;発送商品!T1666</f>
        <v xml:space="preserve">
</v>
      </c>
    </row>
    <row r="1666" spans="2:3" ht="27" x14ac:dyDescent="0.15">
      <c r="B1666" s="3">
        <f>発送商品!W1666</f>
        <v>0</v>
      </c>
      <c r="C1666" s="2" t="str">
        <f>発送商品!V1667&amp;発送商品!U1667&amp;発送商品!R1667&amp;CHAR(10)&amp;発送商品!S1667&amp;発送商品!T1667</f>
        <v xml:space="preserve">
</v>
      </c>
    </row>
    <row r="1667" spans="2:3" ht="27" x14ac:dyDescent="0.15">
      <c r="B1667" s="3">
        <f>発送商品!W1667</f>
        <v>0</v>
      </c>
      <c r="C1667" s="2" t="str">
        <f>発送商品!V1668&amp;発送商品!U1668&amp;発送商品!R1668&amp;CHAR(10)&amp;発送商品!S1668&amp;発送商品!T1668</f>
        <v xml:space="preserve">
</v>
      </c>
    </row>
    <row r="1668" spans="2:3" ht="27" x14ac:dyDescent="0.15">
      <c r="B1668" s="3">
        <f>発送商品!W1668</f>
        <v>0</v>
      </c>
      <c r="C1668" s="2" t="str">
        <f>発送商品!V1669&amp;発送商品!U1669&amp;発送商品!R1669&amp;CHAR(10)&amp;発送商品!S1669&amp;発送商品!T1669</f>
        <v xml:space="preserve">
</v>
      </c>
    </row>
    <row r="1669" spans="2:3" ht="27" x14ac:dyDescent="0.15">
      <c r="B1669" s="3">
        <f>発送商品!W1669</f>
        <v>0</v>
      </c>
      <c r="C1669" s="2" t="str">
        <f>発送商品!V1670&amp;発送商品!U1670&amp;発送商品!R1670&amp;CHAR(10)&amp;発送商品!S1670&amp;発送商品!T1670</f>
        <v xml:space="preserve">
</v>
      </c>
    </row>
    <row r="1670" spans="2:3" ht="27" x14ac:dyDescent="0.15">
      <c r="B1670" s="3">
        <f>発送商品!W1670</f>
        <v>0</v>
      </c>
      <c r="C1670" s="2" t="str">
        <f>発送商品!V1671&amp;発送商品!U1671&amp;発送商品!R1671&amp;CHAR(10)&amp;発送商品!S1671&amp;発送商品!T1671</f>
        <v xml:space="preserve">
</v>
      </c>
    </row>
    <row r="1671" spans="2:3" ht="27" x14ac:dyDescent="0.15">
      <c r="B1671" s="3">
        <f>発送商品!W1671</f>
        <v>0</v>
      </c>
      <c r="C1671" s="2" t="str">
        <f>発送商品!V1672&amp;発送商品!U1672&amp;発送商品!R1672&amp;CHAR(10)&amp;発送商品!S1672&amp;発送商品!T1672</f>
        <v xml:space="preserve">
</v>
      </c>
    </row>
    <row r="1672" spans="2:3" ht="27" x14ac:dyDescent="0.15">
      <c r="B1672" s="3">
        <f>発送商品!W1672</f>
        <v>0</v>
      </c>
      <c r="C1672" s="2" t="str">
        <f>発送商品!V1673&amp;発送商品!U1673&amp;発送商品!R1673&amp;CHAR(10)&amp;発送商品!S1673&amp;発送商品!T1673</f>
        <v xml:space="preserve">
</v>
      </c>
    </row>
    <row r="1673" spans="2:3" ht="27" x14ac:dyDescent="0.15">
      <c r="B1673" s="3">
        <f>発送商品!W1673</f>
        <v>0</v>
      </c>
      <c r="C1673" s="2" t="str">
        <f>発送商品!V1674&amp;発送商品!U1674&amp;発送商品!R1674&amp;CHAR(10)&amp;発送商品!S1674&amp;発送商品!T1674</f>
        <v xml:space="preserve">
</v>
      </c>
    </row>
    <row r="1674" spans="2:3" ht="27" x14ac:dyDescent="0.15">
      <c r="B1674" s="3">
        <f>発送商品!W1674</f>
        <v>0</v>
      </c>
      <c r="C1674" s="2" t="str">
        <f>発送商品!V1675&amp;発送商品!U1675&amp;発送商品!R1675&amp;CHAR(10)&amp;発送商品!S1675&amp;発送商品!T1675</f>
        <v xml:space="preserve">
</v>
      </c>
    </row>
    <row r="1675" spans="2:3" ht="27" x14ac:dyDescent="0.15">
      <c r="B1675" s="3">
        <f>発送商品!W1675</f>
        <v>0</v>
      </c>
      <c r="C1675" s="2" t="str">
        <f>発送商品!V1676&amp;発送商品!U1676&amp;発送商品!R1676&amp;CHAR(10)&amp;発送商品!S1676&amp;発送商品!T1676</f>
        <v xml:space="preserve">
</v>
      </c>
    </row>
    <row r="1676" spans="2:3" ht="27" x14ac:dyDescent="0.15">
      <c r="B1676" s="3">
        <f>発送商品!W1676</f>
        <v>0</v>
      </c>
      <c r="C1676" s="2" t="str">
        <f>発送商品!V1677&amp;発送商品!U1677&amp;発送商品!R1677&amp;CHAR(10)&amp;発送商品!S1677&amp;発送商品!T1677</f>
        <v xml:space="preserve">
</v>
      </c>
    </row>
    <row r="1677" spans="2:3" ht="27" x14ac:dyDescent="0.15">
      <c r="B1677" s="3">
        <f>発送商品!W1677</f>
        <v>0</v>
      </c>
      <c r="C1677" s="2" t="str">
        <f>発送商品!V1678&amp;発送商品!U1678&amp;発送商品!R1678&amp;CHAR(10)&amp;発送商品!S1678&amp;発送商品!T1678</f>
        <v xml:space="preserve">
</v>
      </c>
    </row>
    <row r="1678" spans="2:3" ht="27" x14ac:dyDescent="0.15">
      <c r="B1678" s="3">
        <f>発送商品!W1678</f>
        <v>0</v>
      </c>
      <c r="C1678" s="2" t="str">
        <f>発送商品!V1679&amp;発送商品!U1679&amp;発送商品!R1679&amp;CHAR(10)&amp;発送商品!S1679&amp;発送商品!T1679</f>
        <v xml:space="preserve">
</v>
      </c>
    </row>
    <row r="1679" spans="2:3" ht="27" x14ac:dyDescent="0.15">
      <c r="B1679" s="3">
        <f>発送商品!W1679</f>
        <v>0</v>
      </c>
      <c r="C1679" s="2" t="str">
        <f>発送商品!V1680&amp;発送商品!U1680&amp;発送商品!R1680&amp;CHAR(10)&amp;発送商品!S1680&amp;発送商品!T1680</f>
        <v xml:space="preserve">
</v>
      </c>
    </row>
    <row r="1680" spans="2:3" ht="27" x14ac:dyDescent="0.15">
      <c r="B1680" s="3">
        <f>発送商品!W1680</f>
        <v>0</v>
      </c>
      <c r="C1680" s="2" t="str">
        <f>発送商品!V1681&amp;発送商品!U1681&amp;発送商品!R1681&amp;CHAR(10)&amp;発送商品!S1681&amp;発送商品!T1681</f>
        <v xml:space="preserve">
</v>
      </c>
    </row>
    <row r="1681" spans="2:3" ht="27" x14ac:dyDescent="0.15">
      <c r="B1681" s="3">
        <f>発送商品!W1681</f>
        <v>0</v>
      </c>
      <c r="C1681" s="2" t="str">
        <f>発送商品!V1682&amp;発送商品!U1682&amp;発送商品!R1682&amp;CHAR(10)&amp;発送商品!S1682&amp;発送商品!T1682</f>
        <v xml:space="preserve">
</v>
      </c>
    </row>
    <row r="1682" spans="2:3" ht="27" x14ac:dyDescent="0.15">
      <c r="B1682" s="3">
        <f>発送商品!W1682</f>
        <v>0</v>
      </c>
      <c r="C1682" s="2" t="str">
        <f>発送商品!V1683&amp;発送商品!U1683&amp;発送商品!R1683&amp;CHAR(10)&amp;発送商品!S1683&amp;発送商品!T1683</f>
        <v xml:space="preserve">
</v>
      </c>
    </row>
    <row r="1683" spans="2:3" ht="27" x14ac:dyDescent="0.15">
      <c r="B1683" s="3">
        <f>発送商品!W1683</f>
        <v>0</v>
      </c>
      <c r="C1683" s="2" t="str">
        <f>発送商品!V1684&amp;発送商品!U1684&amp;発送商品!R1684&amp;CHAR(10)&amp;発送商品!S1684&amp;発送商品!T1684</f>
        <v xml:space="preserve">
</v>
      </c>
    </row>
    <row r="1684" spans="2:3" ht="27" x14ac:dyDescent="0.15">
      <c r="B1684" s="3">
        <f>発送商品!W1684</f>
        <v>0</v>
      </c>
      <c r="C1684" s="2" t="str">
        <f>発送商品!V1685&amp;発送商品!U1685&amp;発送商品!R1685&amp;CHAR(10)&amp;発送商品!S1685&amp;発送商品!T1685</f>
        <v xml:space="preserve">
</v>
      </c>
    </row>
    <row r="1685" spans="2:3" ht="27" x14ac:dyDescent="0.15">
      <c r="B1685" s="3">
        <f>発送商品!W1685</f>
        <v>0</v>
      </c>
      <c r="C1685" s="2" t="str">
        <f>発送商品!V1686&amp;発送商品!U1686&amp;発送商品!R1686&amp;CHAR(10)&amp;発送商品!S1686&amp;発送商品!T1686</f>
        <v xml:space="preserve">
</v>
      </c>
    </row>
    <row r="1686" spans="2:3" ht="27" x14ac:dyDescent="0.15">
      <c r="B1686" s="3">
        <f>発送商品!W1686</f>
        <v>0</v>
      </c>
      <c r="C1686" s="2" t="str">
        <f>発送商品!V1687&amp;発送商品!U1687&amp;発送商品!R1687&amp;CHAR(10)&amp;発送商品!S1687&amp;発送商品!T1687</f>
        <v xml:space="preserve">
</v>
      </c>
    </row>
    <row r="1687" spans="2:3" ht="27" x14ac:dyDescent="0.15">
      <c r="B1687" s="3">
        <f>発送商品!W1687</f>
        <v>0</v>
      </c>
      <c r="C1687" s="2" t="str">
        <f>発送商品!V1688&amp;発送商品!U1688&amp;発送商品!R1688&amp;CHAR(10)&amp;発送商品!S1688&amp;発送商品!T1688</f>
        <v xml:space="preserve">
</v>
      </c>
    </row>
    <row r="1688" spans="2:3" ht="27" x14ac:dyDescent="0.15">
      <c r="B1688" s="3">
        <f>発送商品!W1688</f>
        <v>0</v>
      </c>
      <c r="C1688" s="2" t="str">
        <f>発送商品!V1689&amp;発送商品!U1689&amp;発送商品!R1689&amp;CHAR(10)&amp;発送商品!S1689&amp;発送商品!T1689</f>
        <v xml:space="preserve">
</v>
      </c>
    </row>
    <row r="1689" spans="2:3" ht="27" x14ac:dyDescent="0.15">
      <c r="B1689" s="3">
        <f>発送商品!W1689</f>
        <v>0</v>
      </c>
      <c r="C1689" s="2" t="str">
        <f>発送商品!V1690&amp;発送商品!U1690&amp;発送商品!R1690&amp;CHAR(10)&amp;発送商品!S1690&amp;発送商品!T1690</f>
        <v xml:space="preserve">
</v>
      </c>
    </row>
    <row r="1690" spans="2:3" ht="27" x14ac:dyDescent="0.15">
      <c r="B1690" s="3">
        <f>発送商品!W1690</f>
        <v>0</v>
      </c>
      <c r="C1690" s="2" t="str">
        <f>発送商品!V1691&amp;発送商品!U1691&amp;発送商品!R1691&amp;CHAR(10)&amp;発送商品!S1691&amp;発送商品!T1691</f>
        <v xml:space="preserve">
</v>
      </c>
    </row>
    <row r="1691" spans="2:3" ht="27" x14ac:dyDescent="0.15">
      <c r="B1691" s="3">
        <f>発送商品!W1691</f>
        <v>0</v>
      </c>
      <c r="C1691" s="2" t="str">
        <f>発送商品!V1692&amp;発送商品!U1692&amp;発送商品!R1692&amp;CHAR(10)&amp;発送商品!S1692&amp;発送商品!T1692</f>
        <v xml:space="preserve">
</v>
      </c>
    </row>
    <row r="1692" spans="2:3" ht="27" x14ac:dyDescent="0.15">
      <c r="B1692" s="3">
        <f>発送商品!W1692</f>
        <v>0</v>
      </c>
      <c r="C1692" s="2" t="str">
        <f>発送商品!V1693&amp;発送商品!U1693&amp;発送商品!R1693&amp;CHAR(10)&amp;発送商品!S1693&amp;発送商品!T1693</f>
        <v xml:space="preserve">
</v>
      </c>
    </row>
    <row r="1693" spans="2:3" ht="27" x14ac:dyDescent="0.15">
      <c r="B1693" s="3">
        <f>発送商品!W1693</f>
        <v>0</v>
      </c>
      <c r="C1693" s="2" t="str">
        <f>発送商品!V1694&amp;発送商品!U1694&amp;発送商品!R1694&amp;CHAR(10)&amp;発送商品!S1694&amp;発送商品!T1694</f>
        <v xml:space="preserve">
</v>
      </c>
    </row>
    <row r="1694" spans="2:3" ht="27" x14ac:dyDescent="0.15">
      <c r="B1694" s="3">
        <f>発送商品!W1694</f>
        <v>0</v>
      </c>
      <c r="C1694" s="2" t="str">
        <f>発送商品!V1695&amp;発送商品!U1695&amp;発送商品!R1695&amp;CHAR(10)&amp;発送商品!S1695&amp;発送商品!T1695</f>
        <v xml:space="preserve">
</v>
      </c>
    </row>
    <row r="1695" spans="2:3" ht="27" x14ac:dyDescent="0.15">
      <c r="B1695" s="3">
        <f>発送商品!W1695</f>
        <v>0</v>
      </c>
      <c r="C1695" s="2" t="str">
        <f>発送商品!V1696&amp;発送商品!U1696&amp;発送商品!R1696&amp;CHAR(10)&amp;発送商品!S1696&amp;発送商品!T1696</f>
        <v xml:space="preserve">
</v>
      </c>
    </row>
    <row r="1696" spans="2:3" ht="27" x14ac:dyDescent="0.15">
      <c r="B1696" s="3">
        <f>発送商品!W1696</f>
        <v>0</v>
      </c>
      <c r="C1696" s="2" t="str">
        <f>発送商品!V1697&amp;発送商品!U1697&amp;発送商品!R1697&amp;CHAR(10)&amp;発送商品!S1697&amp;発送商品!T1697</f>
        <v xml:space="preserve">
</v>
      </c>
    </row>
    <row r="1697" spans="2:3" ht="27" x14ac:dyDescent="0.15">
      <c r="B1697" s="3">
        <f>発送商品!W1697</f>
        <v>0</v>
      </c>
      <c r="C1697" s="2" t="str">
        <f>発送商品!V1698&amp;発送商品!U1698&amp;発送商品!R1698&amp;CHAR(10)&amp;発送商品!S1698&amp;発送商品!T1698</f>
        <v xml:space="preserve">
</v>
      </c>
    </row>
    <row r="1698" spans="2:3" ht="27" x14ac:dyDescent="0.15">
      <c r="B1698" s="3">
        <f>発送商品!W1698</f>
        <v>0</v>
      </c>
      <c r="C1698" s="2" t="str">
        <f>発送商品!V1699&amp;発送商品!U1699&amp;発送商品!R1699&amp;CHAR(10)&amp;発送商品!S1699&amp;発送商品!T1699</f>
        <v xml:space="preserve">
</v>
      </c>
    </row>
    <row r="1699" spans="2:3" ht="27" x14ac:dyDescent="0.15">
      <c r="B1699" s="3">
        <f>発送商品!W1699</f>
        <v>0</v>
      </c>
      <c r="C1699" s="2" t="str">
        <f>発送商品!V1700&amp;発送商品!U1700&amp;発送商品!R1700&amp;CHAR(10)&amp;発送商品!S1700&amp;発送商品!T1700</f>
        <v xml:space="preserve">
</v>
      </c>
    </row>
    <row r="1700" spans="2:3" ht="27" x14ac:dyDescent="0.15">
      <c r="B1700" s="3">
        <f>発送商品!W1700</f>
        <v>0</v>
      </c>
      <c r="C1700" s="2" t="str">
        <f>発送商品!V1701&amp;発送商品!U1701&amp;発送商品!R1701&amp;CHAR(10)&amp;発送商品!S1701&amp;発送商品!T1701</f>
        <v xml:space="preserve">
</v>
      </c>
    </row>
    <row r="1701" spans="2:3" ht="27" x14ac:dyDescent="0.15">
      <c r="B1701" s="3">
        <f>発送商品!W1701</f>
        <v>0</v>
      </c>
      <c r="C1701" s="2" t="str">
        <f>発送商品!V1702&amp;発送商品!U1702&amp;発送商品!R1702&amp;CHAR(10)&amp;発送商品!S1702&amp;発送商品!T1702</f>
        <v xml:space="preserve">
</v>
      </c>
    </row>
    <row r="1702" spans="2:3" ht="27" x14ac:dyDescent="0.15">
      <c r="B1702" s="3">
        <f>発送商品!W1702</f>
        <v>0</v>
      </c>
      <c r="C1702" s="2" t="str">
        <f>発送商品!V1703&amp;発送商品!U1703&amp;発送商品!R1703&amp;CHAR(10)&amp;発送商品!S1703&amp;発送商品!T1703</f>
        <v xml:space="preserve">
</v>
      </c>
    </row>
    <row r="1703" spans="2:3" ht="27" x14ac:dyDescent="0.15">
      <c r="B1703" s="3">
        <f>発送商品!W1703</f>
        <v>0</v>
      </c>
      <c r="C1703" s="2" t="str">
        <f>発送商品!V1704&amp;発送商品!U1704&amp;発送商品!R1704&amp;CHAR(10)&amp;発送商品!S1704&amp;発送商品!T1704</f>
        <v xml:space="preserve">
</v>
      </c>
    </row>
    <row r="1704" spans="2:3" ht="27" x14ac:dyDescent="0.15">
      <c r="B1704" s="3">
        <f>発送商品!W1704</f>
        <v>0</v>
      </c>
      <c r="C1704" s="2" t="str">
        <f>発送商品!V1705&amp;発送商品!U1705&amp;発送商品!R1705&amp;CHAR(10)&amp;発送商品!S1705&amp;発送商品!T1705</f>
        <v xml:space="preserve">
</v>
      </c>
    </row>
    <row r="1705" spans="2:3" ht="27" x14ac:dyDescent="0.15">
      <c r="B1705" s="3">
        <f>発送商品!W1705</f>
        <v>0</v>
      </c>
      <c r="C1705" s="2" t="str">
        <f>発送商品!V1706&amp;発送商品!U1706&amp;発送商品!R1706&amp;CHAR(10)&amp;発送商品!S1706&amp;発送商品!T1706</f>
        <v xml:space="preserve">
</v>
      </c>
    </row>
    <row r="1706" spans="2:3" ht="27" x14ac:dyDescent="0.15">
      <c r="B1706" s="3">
        <f>発送商品!W1706</f>
        <v>0</v>
      </c>
      <c r="C1706" s="2" t="str">
        <f>発送商品!V1707&amp;発送商品!U1707&amp;発送商品!R1707&amp;CHAR(10)&amp;発送商品!S1707&amp;発送商品!T1707</f>
        <v xml:space="preserve">
</v>
      </c>
    </row>
    <row r="1707" spans="2:3" ht="27" x14ac:dyDescent="0.15">
      <c r="B1707" s="3">
        <f>発送商品!W1707</f>
        <v>0</v>
      </c>
      <c r="C1707" s="2" t="str">
        <f>発送商品!V1708&amp;発送商品!U1708&amp;発送商品!R1708&amp;CHAR(10)&amp;発送商品!S1708&amp;発送商品!T1708</f>
        <v xml:space="preserve">
</v>
      </c>
    </row>
    <row r="1708" spans="2:3" ht="27" x14ac:dyDescent="0.15">
      <c r="B1708" s="3">
        <f>発送商品!W1708</f>
        <v>0</v>
      </c>
      <c r="C1708" s="2" t="str">
        <f>発送商品!V1709&amp;発送商品!U1709&amp;発送商品!R1709&amp;CHAR(10)&amp;発送商品!S1709&amp;発送商品!T1709</f>
        <v xml:space="preserve">
</v>
      </c>
    </row>
    <row r="1709" spans="2:3" ht="27" x14ac:dyDescent="0.15">
      <c r="B1709" s="3">
        <f>発送商品!W1709</f>
        <v>0</v>
      </c>
      <c r="C1709" s="2" t="str">
        <f>発送商品!V1710&amp;発送商品!U1710&amp;発送商品!R1710&amp;CHAR(10)&amp;発送商品!S1710&amp;発送商品!T1710</f>
        <v xml:space="preserve">
</v>
      </c>
    </row>
    <row r="1710" spans="2:3" ht="27" x14ac:dyDescent="0.15">
      <c r="B1710" s="3">
        <f>発送商品!W1710</f>
        <v>0</v>
      </c>
      <c r="C1710" s="2" t="str">
        <f>発送商品!V1711&amp;発送商品!U1711&amp;発送商品!R1711&amp;CHAR(10)&amp;発送商品!S1711&amp;発送商品!T1711</f>
        <v xml:space="preserve">
</v>
      </c>
    </row>
    <row r="1711" spans="2:3" ht="27" x14ac:dyDescent="0.15">
      <c r="B1711" s="3">
        <f>発送商品!W1711</f>
        <v>0</v>
      </c>
      <c r="C1711" s="2" t="str">
        <f>発送商品!V1712&amp;発送商品!U1712&amp;発送商品!R1712&amp;CHAR(10)&amp;発送商品!S1712&amp;発送商品!T1712</f>
        <v xml:space="preserve">
</v>
      </c>
    </row>
    <row r="1712" spans="2:3" ht="27" x14ac:dyDescent="0.15">
      <c r="B1712" s="3">
        <f>発送商品!W1712</f>
        <v>0</v>
      </c>
      <c r="C1712" s="2" t="str">
        <f>発送商品!V1713&amp;発送商品!U1713&amp;発送商品!R1713&amp;CHAR(10)&amp;発送商品!S1713&amp;発送商品!T1713</f>
        <v xml:space="preserve">
</v>
      </c>
    </row>
    <row r="1713" spans="2:3" ht="27" x14ac:dyDescent="0.15">
      <c r="B1713" s="3">
        <f>発送商品!W1713</f>
        <v>0</v>
      </c>
      <c r="C1713" s="2" t="str">
        <f>発送商品!V1714&amp;発送商品!U1714&amp;発送商品!R1714&amp;CHAR(10)&amp;発送商品!S1714&amp;発送商品!T1714</f>
        <v xml:space="preserve">
</v>
      </c>
    </row>
    <row r="1714" spans="2:3" ht="27" x14ac:dyDescent="0.15">
      <c r="B1714" s="3">
        <f>発送商品!W1714</f>
        <v>0</v>
      </c>
      <c r="C1714" s="2" t="str">
        <f>発送商品!V1715&amp;発送商品!U1715&amp;発送商品!R1715&amp;CHAR(10)&amp;発送商品!S1715&amp;発送商品!T1715</f>
        <v xml:space="preserve">
</v>
      </c>
    </row>
    <row r="1715" spans="2:3" ht="27" x14ac:dyDescent="0.15">
      <c r="B1715" s="3">
        <f>発送商品!W1715</f>
        <v>0</v>
      </c>
      <c r="C1715" s="2" t="str">
        <f>発送商品!V1716&amp;発送商品!U1716&amp;発送商品!R1716&amp;CHAR(10)&amp;発送商品!S1716&amp;発送商品!T1716</f>
        <v xml:space="preserve">
</v>
      </c>
    </row>
    <row r="1716" spans="2:3" ht="27" x14ac:dyDescent="0.15">
      <c r="B1716" s="3">
        <f>発送商品!W1716</f>
        <v>0</v>
      </c>
      <c r="C1716" s="2" t="str">
        <f>発送商品!V1717&amp;発送商品!U1717&amp;発送商品!R1717&amp;CHAR(10)&amp;発送商品!S1717&amp;発送商品!T1717</f>
        <v xml:space="preserve">
</v>
      </c>
    </row>
    <row r="1717" spans="2:3" ht="27" x14ac:dyDescent="0.15">
      <c r="B1717" s="3">
        <f>発送商品!W1717</f>
        <v>0</v>
      </c>
      <c r="C1717" s="2" t="str">
        <f>発送商品!V1718&amp;発送商品!U1718&amp;発送商品!R1718&amp;CHAR(10)&amp;発送商品!S1718&amp;発送商品!T1718</f>
        <v xml:space="preserve">
</v>
      </c>
    </row>
    <row r="1718" spans="2:3" ht="27" x14ac:dyDescent="0.15">
      <c r="B1718" s="3">
        <f>発送商品!W1718</f>
        <v>0</v>
      </c>
      <c r="C1718" s="2" t="str">
        <f>発送商品!V1719&amp;発送商品!U1719&amp;発送商品!R1719&amp;CHAR(10)&amp;発送商品!S1719&amp;発送商品!T1719</f>
        <v xml:space="preserve">
</v>
      </c>
    </row>
    <row r="1719" spans="2:3" ht="27" x14ac:dyDescent="0.15">
      <c r="B1719" s="3">
        <f>発送商品!W1719</f>
        <v>0</v>
      </c>
      <c r="C1719" s="2" t="str">
        <f>発送商品!V1720&amp;発送商品!U1720&amp;発送商品!R1720&amp;CHAR(10)&amp;発送商品!S1720&amp;発送商品!T1720</f>
        <v xml:space="preserve">
</v>
      </c>
    </row>
    <row r="1720" spans="2:3" ht="27" x14ac:dyDescent="0.15">
      <c r="B1720" s="3">
        <f>発送商品!W1720</f>
        <v>0</v>
      </c>
      <c r="C1720" s="2" t="str">
        <f>発送商品!V1721&amp;発送商品!U1721&amp;発送商品!R1721&amp;CHAR(10)&amp;発送商品!S1721&amp;発送商品!T1721</f>
        <v xml:space="preserve">
</v>
      </c>
    </row>
    <row r="1721" spans="2:3" ht="27" x14ac:dyDescent="0.15">
      <c r="B1721" s="3">
        <f>発送商品!W1721</f>
        <v>0</v>
      </c>
      <c r="C1721" s="2" t="str">
        <f>発送商品!V1722&amp;発送商品!U1722&amp;発送商品!R1722&amp;CHAR(10)&amp;発送商品!S1722&amp;発送商品!T1722</f>
        <v xml:space="preserve">
</v>
      </c>
    </row>
    <row r="1722" spans="2:3" ht="27" x14ac:dyDescent="0.15">
      <c r="B1722" s="3">
        <f>発送商品!W1722</f>
        <v>0</v>
      </c>
      <c r="C1722" s="2" t="str">
        <f>発送商品!V1723&amp;発送商品!U1723&amp;発送商品!R1723&amp;CHAR(10)&amp;発送商品!S1723&amp;発送商品!T1723</f>
        <v xml:space="preserve">
</v>
      </c>
    </row>
    <row r="1723" spans="2:3" ht="27" x14ac:dyDescent="0.15">
      <c r="B1723" s="3">
        <f>発送商品!W1723</f>
        <v>0</v>
      </c>
      <c r="C1723" s="2" t="str">
        <f>発送商品!V1724&amp;発送商品!U1724&amp;発送商品!R1724&amp;CHAR(10)&amp;発送商品!S1724&amp;発送商品!T1724</f>
        <v xml:space="preserve">
</v>
      </c>
    </row>
    <row r="1724" spans="2:3" ht="27" x14ac:dyDescent="0.15">
      <c r="B1724" s="3">
        <f>発送商品!W1724</f>
        <v>0</v>
      </c>
      <c r="C1724" s="2" t="str">
        <f>発送商品!V1725&amp;発送商品!U1725&amp;発送商品!R1725&amp;CHAR(10)&amp;発送商品!S1725&amp;発送商品!T1725</f>
        <v xml:space="preserve">
</v>
      </c>
    </row>
    <row r="1725" spans="2:3" ht="27" x14ac:dyDescent="0.15">
      <c r="B1725" s="3">
        <f>発送商品!W1725</f>
        <v>0</v>
      </c>
      <c r="C1725" s="2" t="str">
        <f>発送商品!V1726&amp;発送商品!U1726&amp;発送商品!R1726&amp;CHAR(10)&amp;発送商品!S1726&amp;発送商品!T1726</f>
        <v xml:space="preserve">
</v>
      </c>
    </row>
    <row r="1726" spans="2:3" ht="27" x14ac:dyDescent="0.15">
      <c r="B1726" s="3">
        <f>発送商品!W1726</f>
        <v>0</v>
      </c>
      <c r="C1726" s="2" t="str">
        <f>発送商品!V1727&amp;発送商品!U1727&amp;発送商品!R1727&amp;CHAR(10)&amp;発送商品!S1727&amp;発送商品!T1727</f>
        <v xml:space="preserve">
</v>
      </c>
    </row>
    <row r="1727" spans="2:3" ht="27" x14ac:dyDescent="0.15">
      <c r="B1727" s="3">
        <f>発送商品!W1727</f>
        <v>0</v>
      </c>
      <c r="C1727" s="2" t="str">
        <f>発送商品!V1728&amp;発送商品!U1728&amp;発送商品!R1728&amp;CHAR(10)&amp;発送商品!S1728&amp;発送商品!T1728</f>
        <v xml:space="preserve">
</v>
      </c>
    </row>
    <row r="1728" spans="2:3" ht="27" x14ac:dyDescent="0.15">
      <c r="B1728" s="3">
        <f>発送商品!W1728</f>
        <v>0</v>
      </c>
      <c r="C1728" s="2" t="str">
        <f>発送商品!V1729&amp;発送商品!U1729&amp;発送商品!R1729&amp;CHAR(10)&amp;発送商品!S1729&amp;発送商品!T1729</f>
        <v xml:space="preserve">
</v>
      </c>
    </row>
    <row r="1729" spans="2:3" ht="27" x14ac:dyDescent="0.15">
      <c r="B1729" s="3">
        <f>発送商品!W1729</f>
        <v>0</v>
      </c>
      <c r="C1729" s="2" t="str">
        <f>発送商品!V1730&amp;発送商品!U1730&amp;発送商品!R1730&amp;CHAR(10)&amp;発送商品!S1730&amp;発送商品!T1730</f>
        <v xml:space="preserve">
</v>
      </c>
    </row>
    <row r="1730" spans="2:3" ht="27" x14ac:dyDescent="0.15">
      <c r="B1730" s="3">
        <f>発送商品!W1730</f>
        <v>0</v>
      </c>
      <c r="C1730" s="2" t="str">
        <f>発送商品!V1731&amp;発送商品!U1731&amp;発送商品!R1731&amp;CHAR(10)&amp;発送商品!S1731&amp;発送商品!T1731</f>
        <v xml:space="preserve">
</v>
      </c>
    </row>
    <row r="1731" spans="2:3" ht="27" x14ac:dyDescent="0.15">
      <c r="B1731" s="3">
        <f>発送商品!W1731</f>
        <v>0</v>
      </c>
      <c r="C1731" s="2" t="str">
        <f>発送商品!V1732&amp;発送商品!U1732&amp;発送商品!R1732&amp;CHAR(10)&amp;発送商品!S1732&amp;発送商品!T1732</f>
        <v xml:space="preserve">
</v>
      </c>
    </row>
    <row r="1732" spans="2:3" ht="27" x14ac:dyDescent="0.15">
      <c r="B1732" s="3">
        <f>発送商品!W1732</f>
        <v>0</v>
      </c>
      <c r="C1732" s="2" t="str">
        <f>発送商品!V1733&amp;発送商品!U1733&amp;発送商品!R1733&amp;CHAR(10)&amp;発送商品!S1733&amp;発送商品!T1733</f>
        <v xml:space="preserve">
</v>
      </c>
    </row>
    <row r="1733" spans="2:3" ht="27" x14ac:dyDescent="0.15">
      <c r="B1733" s="3">
        <f>発送商品!W1733</f>
        <v>0</v>
      </c>
      <c r="C1733" s="2" t="str">
        <f>発送商品!V1734&amp;発送商品!U1734&amp;発送商品!R1734&amp;CHAR(10)&amp;発送商品!S1734&amp;発送商品!T1734</f>
        <v xml:space="preserve">
</v>
      </c>
    </row>
    <row r="1734" spans="2:3" ht="27" x14ac:dyDescent="0.15">
      <c r="B1734" s="3">
        <f>発送商品!W1734</f>
        <v>0</v>
      </c>
      <c r="C1734" s="2" t="str">
        <f>発送商品!V1735&amp;発送商品!U1735&amp;発送商品!R1735&amp;CHAR(10)&amp;発送商品!S1735&amp;発送商品!T1735</f>
        <v xml:space="preserve">
</v>
      </c>
    </row>
    <row r="1735" spans="2:3" ht="27" x14ac:dyDescent="0.15">
      <c r="B1735" s="3">
        <f>発送商品!W1735</f>
        <v>0</v>
      </c>
      <c r="C1735" s="2" t="str">
        <f>発送商品!V1736&amp;発送商品!U1736&amp;発送商品!R1736&amp;CHAR(10)&amp;発送商品!S1736&amp;発送商品!T1736</f>
        <v xml:space="preserve">
</v>
      </c>
    </row>
    <row r="1736" spans="2:3" ht="27" x14ac:dyDescent="0.15">
      <c r="B1736" s="3">
        <f>発送商品!W1736</f>
        <v>0</v>
      </c>
      <c r="C1736" s="2" t="str">
        <f>発送商品!V1737&amp;発送商品!U1737&amp;発送商品!R1737&amp;CHAR(10)&amp;発送商品!S1737&amp;発送商品!T1737</f>
        <v xml:space="preserve">
</v>
      </c>
    </row>
    <row r="1737" spans="2:3" ht="27" x14ac:dyDescent="0.15">
      <c r="B1737" s="3">
        <f>発送商品!W1737</f>
        <v>0</v>
      </c>
      <c r="C1737" s="2" t="str">
        <f>発送商品!V1738&amp;発送商品!U1738&amp;発送商品!R1738&amp;CHAR(10)&amp;発送商品!S1738&amp;発送商品!T1738</f>
        <v xml:space="preserve">
</v>
      </c>
    </row>
    <row r="1738" spans="2:3" ht="27" x14ac:dyDescent="0.15">
      <c r="B1738" s="3">
        <f>発送商品!W1738</f>
        <v>0</v>
      </c>
      <c r="C1738" s="2" t="str">
        <f>発送商品!V1739&amp;発送商品!U1739&amp;発送商品!R1739&amp;CHAR(10)&amp;発送商品!S1739&amp;発送商品!T1739</f>
        <v xml:space="preserve">
</v>
      </c>
    </row>
    <row r="1739" spans="2:3" ht="27" x14ac:dyDescent="0.15">
      <c r="B1739" s="3">
        <f>発送商品!W1739</f>
        <v>0</v>
      </c>
      <c r="C1739" s="2" t="str">
        <f>発送商品!V1740&amp;発送商品!U1740&amp;発送商品!R1740&amp;CHAR(10)&amp;発送商品!S1740&amp;発送商品!T1740</f>
        <v xml:space="preserve">
</v>
      </c>
    </row>
    <row r="1740" spans="2:3" ht="27" x14ac:dyDescent="0.15">
      <c r="B1740" s="3">
        <f>発送商品!W1740</f>
        <v>0</v>
      </c>
      <c r="C1740" s="2" t="str">
        <f>発送商品!V1741&amp;発送商品!U1741&amp;発送商品!R1741&amp;CHAR(10)&amp;発送商品!S1741&amp;発送商品!T1741</f>
        <v xml:space="preserve">
</v>
      </c>
    </row>
    <row r="1741" spans="2:3" ht="27" x14ac:dyDescent="0.15">
      <c r="B1741" s="3">
        <f>発送商品!W1741</f>
        <v>0</v>
      </c>
      <c r="C1741" s="2" t="str">
        <f>発送商品!V1742&amp;発送商品!U1742&amp;発送商品!R1742&amp;CHAR(10)&amp;発送商品!S1742&amp;発送商品!T1742</f>
        <v xml:space="preserve">
</v>
      </c>
    </row>
    <row r="1742" spans="2:3" ht="27" x14ac:dyDescent="0.15">
      <c r="B1742" s="3">
        <f>発送商品!W1742</f>
        <v>0</v>
      </c>
      <c r="C1742" s="2" t="str">
        <f>発送商品!V1743&amp;発送商品!U1743&amp;発送商品!R1743&amp;CHAR(10)&amp;発送商品!S1743&amp;発送商品!T1743</f>
        <v xml:space="preserve">
</v>
      </c>
    </row>
    <row r="1743" spans="2:3" ht="27" x14ac:dyDescent="0.15">
      <c r="B1743" s="3">
        <f>発送商品!W1743</f>
        <v>0</v>
      </c>
      <c r="C1743" s="2" t="str">
        <f>発送商品!V1744&amp;発送商品!U1744&amp;発送商品!R1744&amp;CHAR(10)&amp;発送商品!S1744&amp;発送商品!T1744</f>
        <v xml:space="preserve">
</v>
      </c>
    </row>
    <row r="1744" spans="2:3" ht="27" x14ac:dyDescent="0.15">
      <c r="B1744" s="3">
        <f>発送商品!W1744</f>
        <v>0</v>
      </c>
      <c r="C1744" s="2" t="str">
        <f>発送商品!V1745&amp;発送商品!U1745&amp;発送商品!R1745&amp;CHAR(10)&amp;発送商品!S1745&amp;発送商品!T1745</f>
        <v xml:space="preserve">
</v>
      </c>
    </row>
    <row r="1745" spans="2:3" ht="27" x14ac:dyDescent="0.15">
      <c r="B1745" s="3">
        <f>発送商品!W1745</f>
        <v>0</v>
      </c>
      <c r="C1745" s="2" t="str">
        <f>発送商品!V1746&amp;発送商品!U1746&amp;発送商品!R1746&amp;CHAR(10)&amp;発送商品!S1746&amp;発送商品!T1746</f>
        <v xml:space="preserve">
</v>
      </c>
    </row>
    <row r="1746" spans="2:3" ht="27" x14ac:dyDescent="0.15">
      <c r="B1746" s="3">
        <f>発送商品!W1746</f>
        <v>0</v>
      </c>
      <c r="C1746" s="2" t="str">
        <f>発送商品!V1747&amp;発送商品!U1747&amp;発送商品!R1747&amp;CHAR(10)&amp;発送商品!S1747&amp;発送商品!T1747</f>
        <v xml:space="preserve">
</v>
      </c>
    </row>
    <row r="1747" spans="2:3" ht="27" x14ac:dyDescent="0.15">
      <c r="B1747" s="3">
        <f>発送商品!W1747</f>
        <v>0</v>
      </c>
      <c r="C1747" s="2" t="str">
        <f>発送商品!V1748&amp;発送商品!U1748&amp;発送商品!R1748&amp;CHAR(10)&amp;発送商品!S1748&amp;発送商品!T1748</f>
        <v xml:space="preserve">
</v>
      </c>
    </row>
    <row r="1748" spans="2:3" ht="27" x14ac:dyDescent="0.15">
      <c r="B1748" s="3">
        <f>発送商品!W1748</f>
        <v>0</v>
      </c>
      <c r="C1748" s="2" t="str">
        <f>発送商品!V1749&amp;発送商品!U1749&amp;発送商品!R1749&amp;CHAR(10)&amp;発送商品!S1749&amp;発送商品!T1749</f>
        <v xml:space="preserve">
</v>
      </c>
    </row>
    <row r="1749" spans="2:3" ht="27" x14ac:dyDescent="0.15">
      <c r="B1749" s="3">
        <f>発送商品!W1749</f>
        <v>0</v>
      </c>
      <c r="C1749" s="2" t="str">
        <f>発送商品!V1750&amp;発送商品!U1750&amp;発送商品!R1750&amp;CHAR(10)&amp;発送商品!S1750&amp;発送商品!T1750</f>
        <v xml:space="preserve">
</v>
      </c>
    </row>
    <row r="1750" spans="2:3" ht="27" x14ac:dyDescent="0.15">
      <c r="B1750" s="3">
        <f>発送商品!W1750</f>
        <v>0</v>
      </c>
      <c r="C1750" s="2" t="str">
        <f>発送商品!V1751&amp;発送商品!U1751&amp;発送商品!R1751&amp;CHAR(10)&amp;発送商品!S1751&amp;発送商品!T1751</f>
        <v xml:space="preserve">
</v>
      </c>
    </row>
    <row r="1751" spans="2:3" ht="27" x14ac:dyDescent="0.15">
      <c r="B1751" s="3">
        <f>発送商品!W1751</f>
        <v>0</v>
      </c>
      <c r="C1751" s="2" t="str">
        <f>発送商品!V1752&amp;発送商品!U1752&amp;発送商品!R1752&amp;CHAR(10)&amp;発送商品!S1752&amp;発送商品!T1752</f>
        <v xml:space="preserve">
</v>
      </c>
    </row>
    <row r="1752" spans="2:3" ht="27" x14ac:dyDescent="0.15">
      <c r="B1752" s="3">
        <f>発送商品!W1752</f>
        <v>0</v>
      </c>
      <c r="C1752" s="2" t="str">
        <f>発送商品!V1753&amp;発送商品!U1753&amp;発送商品!R1753&amp;CHAR(10)&amp;発送商品!S1753&amp;発送商品!T1753</f>
        <v xml:space="preserve">
</v>
      </c>
    </row>
    <row r="1753" spans="2:3" ht="27" x14ac:dyDescent="0.15">
      <c r="B1753" s="3">
        <f>発送商品!W1753</f>
        <v>0</v>
      </c>
      <c r="C1753" s="2" t="str">
        <f>発送商品!V1754&amp;発送商品!U1754&amp;発送商品!R1754&amp;CHAR(10)&amp;発送商品!S1754&amp;発送商品!T1754</f>
        <v xml:space="preserve">
</v>
      </c>
    </row>
    <row r="1754" spans="2:3" ht="27" x14ac:dyDescent="0.15">
      <c r="B1754" s="3">
        <f>発送商品!W1754</f>
        <v>0</v>
      </c>
      <c r="C1754" s="2" t="str">
        <f>発送商品!V1755&amp;発送商品!U1755&amp;発送商品!R1755&amp;CHAR(10)&amp;発送商品!S1755&amp;発送商品!T1755</f>
        <v xml:space="preserve">
</v>
      </c>
    </row>
    <row r="1755" spans="2:3" ht="27" x14ac:dyDescent="0.15">
      <c r="B1755" s="3">
        <f>発送商品!W1755</f>
        <v>0</v>
      </c>
      <c r="C1755" s="2" t="str">
        <f>発送商品!V1756&amp;発送商品!U1756&amp;発送商品!R1756&amp;CHAR(10)&amp;発送商品!S1756&amp;発送商品!T1756</f>
        <v xml:space="preserve">
</v>
      </c>
    </row>
    <row r="1756" spans="2:3" ht="27" x14ac:dyDescent="0.15">
      <c r="B1756" s="3">
        <f>発送商品!W1756</f>
        <v>0</v>
      </c>
      <c r="C1756" s="2" t="str">
        <f>発送商品!V1757&amp;発送商品!U1757&amp;発送商品!R1757&amp;CHAR(10)&amp;発送商品!S1757&amp;発送商品!T1757</f>
        <v xml:space="preserve">
</v>
      </c>
    </row>
    <row r="1757" spans="2:3" ht="27" x14ac:dyDescent="0.15">
      <c r="B1757" s="3">
        <f>発送商品!W1757</f>
        <v>0</v>
      </c>
      <c r="C1757" s="2" t="str">
        <f>発送商品!V1758&amp;発送商品!U1758&amp;発送商品!R1758&amp;CHAR(10)&amp;発送商品!S1758&amp;発送商品!T1758</f>
        <v xml:space="preserve">
</v>
      </c>
    </row>
    <row r="1758" spans="2:3" ht="27" x14ac:dyDescent="0.15">
      <c r="B1758" s="3">
        <f>発送商品!W1758</f>
        <v>0</v>
      </c>
      <c r="C1758" s="2" t="str">
        <f>発送商品!V1759&amp;発送商品!U1759&amp;発送商品!R1759&amp;CHAR(10)&amp;発送商品!S1759&amp;発送商品!T1759</f>
        <v xml:space="preserve">
</v>
      </c>
    </row>
    <row r="1759" spans="2:3" ht="27" x14ac:dyDescent="0.15">
      <c r="B1759" s="3">
        <f>発送商品!W1759</f>
        <v>0</v>
      </c>
      <c r="C1759" s="2" t="str">
        <f>発送商品!V1760&amp;発送商品!U1760&amp;発送商品!R1760&amp;CHAR(10)&amp;発送商品!S1760&amp;発送商品!T1760</f>
        <v xml:space="preserve">
</v>
      </c>
    </row>
    <row r="1760" spans="2:3" ht="27" x14ac:dyDescent="0.15">
      <c r="B1760" s="3">
        <f>発送商品!W1760</f>
        <v>0</v>
      </c>
      <c r="C1760" s="2" t="str">
        <f>発送商品!V1761&amp;発送商品!U1761&amp;発送商品!R1761&amp;CHAR(10)&amp;発送商品!S1761&amp;発送商品!T1761</f>
        <v xml:space="preserve">
</v>
      </c>
    </row>
    <row r="1761" spans="2:3" ht="27" x14ac:dyDescent="0.15">
      <c r="B1761" s="3">
        <f>発送商品!W1761</f>
        <v>0</v>
      </c>
      <c r="C1761" s="2" t="str">
        <f>発送商品!V1762&amp;発送商品!U1762&amp;発送商品!R1762&amp;CHAR(10)&amp;発送商品!S1762&amp;発送商品!T1762</f>
        <v xml:space="preserve">
</v>
      </c>
    </row>
    <row r="1762" spans="2:3" ht="27" x14ac:dyDescent="0.15">
      <c r="B1762" s="3">
        <f>発送商品!W1762</f>
        <v>0</v>
      </c>
      <c r="C1762" s="2" t="str">
        <f>発送商品!V1763&amp;発送商品!U1763&amp;発送商品!R1763&amp;CHAR(10)&amp;発送商品!S1763&amp;発送商品!T1763</f>
        <v xml:space="preserve">
</v>
      </c>
    </row>
    <row r="1763" spans="2:3" ht="27" x14ac:dyDescent="0.15">
      <c r="B1763" s="3">
        <f>発送商品!W1763</f>
        <v>0</v>
      </c>
      <c r="C1763" s="2" t="str">
        <f>発送商品!V1764&amp;発送商品!U1764&amp;発送商品!R1764&amp;CHAR(10)&amp;発送商品!S1764&amp;発送商品!T1764</f>
        <v xml:space="preserve">
</v>
      </c>
    </row>
    <row r="1764" spans="2:3" ht="27" x14ac:dyDescent="0.15">
      <c r="B1764" s="3">
        <f>発送商品!W1764</f>
        <v>0</v>
      </c>
      <c r="C1764" s="2" t="str">
        <f>発送商品!V1765&amp;発送商品!U1765&amp;発送商品!R1765&amp;CHAR(10)&amp;発送商品!S1765&amp;発送商品!T1765</f>
        <v xml:space="preserve">
</v>
      </c>
    </row>
    <row r="1765" spans="2:3" ht="27" x14ac:dyDescent="0.15">
      <c r="B1765" s="3">
        <f>発送商品!W1765</f>
        <v>0</v>
      </c>
      <c r="C1765" s="2" t="str">
        <f>発送商品!V1766&amp;発送商品!U1766&amp;発送商品!R1766&amp;CHAR(10)&amp;発送商品!S1766&amp;発送商品!T1766</f>
        <v xml:space="preserve">
</v>
      </c>
    </row>
    <row r="1766" spans="2:3" ht="27" x14ac:dyDescent="0.15">
      <c r="B1766" s="3">
        <f>発送商品!W1766</f>
        <v>0</v>
      </c>
      <c r="C1766" s="2" t="str">
        <f>発送商品!V1767&amp;発送商品!U1767&amp;発送商品!R1767&amp;CHAR(10)&amp;発送商品!S1767&amp;発送商品!T1767</f>
        <v xml:space="preserve">
</v>
      </c>
    </row>
    <row r="1767" spans="2:3" ht="27" x14ac:dyDescent="0.15">
      <c r="B1767" s="3">
        <f>発送商品!W1767</f>
        <v>0</v>
      </c>
      <c r="C1767" s="2" t="str">
        <f>発送商品!V1768&amp;発送商品!U1768&amp;発送商品!R1768&amp;CHAR(10)&amp;発送商品!S1768&amp;発送商品!T1768</f>
        <v xml:space="preserve">
</v>
      </c>
    </row>
    <row r="1768" spans="2:3" ht="27" x14ac:dyDescent="0.15">
      <c r="B1768" s="3">
        <f>発送商品!W1768</f>
        <v>0</v>
      </c>
      <c r="C1768" s="2" t="str">
        <f>発送商品!V1769&amp;発送商品!U1769&amp;発送商品!R1769&amp;CHAR(10)&amp;発送商品!S1769&amp;発送商品!T1769</f>
        <v xml:space="preserve">
</v>
      </c>
    </row>
    <row r="1769" spans="2:3" ht="27" x14ac:dyDescent="0.15">
      <c r="B1769" s="3">
        <f>発送商品!W1769</f>
        <v>0</v>
      </c>
      <c r="C1769" s="2" t="str">
        <f>発送商品!V1770&amp;発送商品!U1770&amp;発送商品!R1770&amp;CHAR(10)&amp;発送商品!S1770&amp;発送商品!T1770</f>
        <v xml:space="preserve">
</v>
      </c>
    </row>
    <row r="1770" spans="2:3" ht="27" x14ac:dyDescent="0.15">
      <c r="B1770" s="3">
        <f>発送商品!W1770</f>
        <v>0</v>
      </c>
      <c r="C1770" s="2" t="str">
        <f>発送商品!V1771&amp;発送商品!U1771&amp;発送商品!R1771&amp;CHAR(10)&amp;発送商品!S1771&amp;発送商品!T1771</f>
        <v xml:space="preserve">
</v>
      </c>
    </row>
    <row r="1771" spans="2:3" ht="27" x14ac:dyDescent="0.15">
      <c r="B1771" s="3">
        <f>発送商品!W1771</f>
        <v>0</v>
      </c>
      <c r="C1771" s="2" t="str">
        <f>発送商品!V1772&amp;発送商品!U1772&amp;発送商品!R1772&amp;CHAR(10)&amp;発送商品!S1772&amp;発送商品!T1772</f>
        <v xml:space="preserve">
</v>
      </c>
    </row>
    <row r="1772" spans="2:3" ht="27" x14ac:dyDescent="0.15">
      <c r="B1772" s="3">
        <f>発送商品!W1772</f>
        <v>0</v>
      </c>
      <c r="C1772" s="2" t="str">
        <f>発送商品!V1773&amp;発送商品!U1773&amp;発送商品!R1773&amp;CHAR(10)&amp;発送商品!S1773&amp;発送商品!T1773</f>
        <v xml:space="preserve">
</v>
      </c>
    </row>
    <row r="1773" spans="2:3" ht="27" x14ac:dyDescent="0.15">
      <c r="B1773" s="3">
        <f>発送商品!W1773</f>
        <v>0</v>
      </c>
      <c r="C1773" s="2" t="str">
        <f>発送商品!V1774&amp;発送商品!U1774&amp;発送商品!R1774&amp;CHAR(10)&amp;発送商品!S1774&amp;発送商品!T1774</f>
        <v xml:space="preserve">
</v>
      </c>
    </row>
    <row r="1774" spans="2:3" ht="27" x14ac:dyDescent="0.15">
      <c r="B1774" s="3">
        <f>発送商品!W1774</f>
        <v>0</v>
      </c>
      <c r="C1774" s="2" t="str">
        <f>発送商品!V1775&amp;発送商品!U1775&amp;発送商品!R1775&amp;CHAR(10)&amp;発送商品!S1775&amp;発送商品!T1775</f>
        <v xml:space="preserve">
</v>
      </c>
    </row>
    <row r="1775" spans="2:3" ht="27" x14ac:dyDescent="0.15">
      <c r="B1775" s="3">
        <f>発送商品!W1775</f>
        <v>0</v>
      </c>
      <c r="C1775" s="2" t="str">
        <f>発送商品!V1776&amp;発送商品!U1776&amp;発送商品!R1776&amp;CHAR(10)&amp;発送商品!S1776&amp;発送商品!T1776</f>
        <v xml:space="preserve">
</v>
      </c>
    </row>
    <row r="1776" spans="2:3" ht="27" x14ac:dyDescent="0.15">
      <c r="B1776" s="3">
        <f>発送商品!W1776</f>
        <v>0</v>
      </c>
      <c r="C1776" s="2" t="str">
        <f>発送商品!V1777&amp;発送商品!U1777&amp;発送商品!R1777&amp;CHAR(10)&amp;発送商品!S1777&amp;発送商品!T1777</f>
        <v xml:space="preserve">
</v>
      </c>
    </row>
    <row r="1777" spans="2:3" ht="27" x14ac:dyDescent="0.15">
      <c r="B1777" s="3">
        <f>発送商品!W1777</f>
        <v>0</v>
      </c>
      <c r="C1777" s="2" t="str">
        <f>発送商品!V1778&amp;発送商品!U1778&amp;発送商品!R1778&amp;CHAR(10)&amp;発送商品!S1778&amp;発送商品!T1778</f>
        <v xml:space="preserve">
</v>
      </c>
    </row>
    <row r="1778" spans="2:3" ht="27" x14ac:dyDescent="0.15">
      <c r="B1778" s="3">
        <f>発送商品!W1778</f>
        <v>0</v>
      </c>
      <c r="C1778" s="2" t="str">
        <f>発送商品!V1779&amp;発送商品!U1779&amp;発送商品!R1779&amp;CHAR(10)&amp;発送商品!S1779&amp;発送商品!T1779</f>
        <v xml:space="preserve">
</v>
      </c>
    </row>
    <row r="1779" spans="2:3" ht="27" x14ac:dyDescent="0.15">
      <c r="B1779" s="3">
        <f>発送商品!W1779</f>
        <v>0</v>
      </c>
      <c r="C1779" s="2" t="str">
        <f>発送商品!V1780&amp;発送商品!U1780&amp;発送商品!R1780&amp;CHAR(10)&amp;発送商品!S1780&amp;発送商品!T1780</f>
        <v xml:space="preserve">
</v>
      </c>
    </row>
    <row r="1780" spans="2:3" ht="27" x14ac:dyDescent="0.15">
      <c r="B1780" s="3">
        <f>発送商品!W1780</f>
        <v>0</v>
      </c>
      <c r="C1780" s="2" t="str">
        <f>発送商品!V1781&amp;発送商品!U1781&amp;発送商品!R1781&amp;CHAR(10)&amp;発送商品!S1781&amp;発送商品!T1781</f>
        <v xml:space="preserve">
</v>
      </c>
    </row>
    <row r="1781" spans="2:3" ht="27" x14ac:dyDescent="0.15">
      <c r="B1781" s="3">
        <f>発送商品!W1781</f>
        <v>0</v>
      </c>
      <c r="C1781" s="2" t="str">
        <f>発送商品!V1782&amp;発送商品!U1782&amp;発送商品!R1782&amp;CHAR(10)&amp;発送商品!S1782&amp;発送商品!T1782</f>
        <v xml:space="preserve">
</v>
      </c>
    </row>
    <row r="1782" spans="2:3" ht="27" x14ac:dyDescent="0.15">
      <c r="B1782" s="3">
        <f>発送商品!W1782</f>
        <v>0</v>
      </c>
      <c r="C1782" s="2" t="str">
        <f>発送商品!V1783&amp;発送商品!U1783&amp;発送商品!R1783&amp;CHAR(10)&amp;発送商品!S1783&amp;発送商品!T1783</f>
        <v xml:space="preserve">
</v>
      </c>
    </row>
    <row r="1783" spans="2:3" ht="27" x14ac:dyDescent="0.15">
      <c r="B1783" s="3">
        <f>発送商品!W1783</f>
        <v>0</v>
      </c>
      <c r="C1783" s="2" t="str">
        <f>発送商品!V1784&amp;発送商品!U1784&amp;発送商品!R1784&amp;CHAR(10)&amp;発送商品!S1784&amp;発送商品!T1784</f>
        <v xml:space="preserve">
</v>
      </c>
    </row>
    <row r="1784" spans="2:3" ht="27" x14ac:dyDescent="0.15">
      <c r="B1784" s="3">
        <f>発送商品!W1784</f>
        <v>0</v>
      </c>
      <c r="C1784" s="2" t="str">
        <f>発送商品!V1785&amp;発送商品!U1785&amp;発送商品!R1785&amp;CHAR(10)&amp;発送商品!S1785&amp;発送商品!T1785</f>
        <v xml:space="preserve">
</v>
      </c>
    </row>
    <row r="1785" spans="2:3" ht="27" x14ac:dyDescent="0.15">
      <c r="B1785" s="3">
        <f>発送商品!W1785</f>
        <v>0</v>
      </c>
      <c r="C1785" s="2" t="str">
        <f>発送商品!V1786&amp;発送商品!U1786&amp;発送商品!R1786&amp;CHAR(10)&amp;発送商品!S1786&amp;発送商品!T1786</f>
        <v xml:space="preserve">
</v>
      </c>
    </row>
    <row r="1786" spans="2:3" ht="27" x14ac:dyDescent="0.15">
      <c r="B1786" s="3">
        <f>発送商品!W1786</f>
        <v>0</v>
      </c>
      <c r="C1786" s="2" t="str">
        <f>発送商品!V1787&amp;発送商品!U1787&amp;発送商品!R1787&amp;CHAR(10)&amp;発送商品!S1787&amp;発送商品!T1787</f>
        <v xml:space="preserve">
</v>
      </c>
    </row>
    <row r="1787" spans="2:3" ht="27" x14ac:dyDescent="0.15">
      <c r="B1787" s="3">
        <f>発送商品!W1787</f>
        <v>0</v>
      </c>
      <c r="C1787" s="2" t="str">
        <f>発送商品!V1788&amp;発送商品!U1788&amp;発送商品!R1788&amp;CHAR(10)&amp;発送商品!S1788&amp;発送商品!T1788</f>
        <v xml:space="preserve">
</v>
      </c>
    </row>
    <row r="1788" spans="2:3" ht="27" x14ac:dyDescent="0.15">
      <c r="B1788" s="3">
        <f>発送商品!W1788</f>
        <v>0</v>
      </c>
      <c r="C1788" s="2" t="str">
        <f>発送商品!V1789&amp;発送商品!U1789&amp;発送商品!R1789&amp;CHAR(10)&amp;発送商品!S1789&amp;発送商品!T1789</f>
        <v xml:space="preserve">
</v>
      </c>
    </row>
    <row r="1789" spans="2:3" ht="27" x14ac:dyDescent="0.15">
      <c r="B1789" s="3">
        <f>発送商品!W1789</f>
        <v>0</v>
      </c>
      <c r="C1789" s="2" t="str">
        <f>発送商品!V1790&amp;発送商品!U1790&amp;発送商品!R1790&amp;CHAR(10)&amp;発送商品!S1790&amp;発送商品!T1790</f>
        <v xml:space="preserve">
</v>
      </c>
    </row>
    <row r="1790" spans="2:3" ht="27" x14ac:dyDescent="0.15">
      <c r="B1790" s="3">
        <f>発送商品!W1790</f>
        <v>0</v>
      </c>
      <c r="C1790" s="2" t="str">
        <f>発送商品!V1791&amp;発送商品!U1791&amp;発送商品!R1791&amp;CHAR(10)&amp;発送商品!S1791&amp;発送商品!T1791</f>
        <v xml:space="preserve">
</v>
      </c>
    </row>
    <row r="1791" spans="2:3" ht="27" x14ac:dyDescent="0.15">
      <c r="B1791" s="3">
        <f>発送商品!W1791</f>
        <v>0</v>
      </c>
      <c r="C1791" s="2" t="str">
        <f>発送商品!V1792&amp;発送商品!U1792&amp;発送商品!R1792&amp;CHAR(10)&amp;発送商品!S1792&amp;発送商品!T1792</f>
        <v xml:space="preserve">
</v>
      </c>
    </row>
    <row r="1792" spans="2:3" ht="27" x14ac:dyDescent="0.15">
      <c r="B1792" s="3">
        <f>発送商品!W1792</f>
        <v>0</v>
      </c>
      <c r="C1792" s="2" t="str">
        <f>発送商品!V1793&amp;発送商品!U1793&amp;発送商品!R1793&amp;CHAR(10)&amp;発送商品!S1793&amp;発送商品!T1793</f>
        <v xml:space="preserve">
</v>
      </c>
    </row>
    <row r="1793" spans="2:3" ht="27" x14ac:dyDescent="0.15">
      <c r="B1793" s="3">
        <f>発送商品!W1793</f>
        <v>0</v>
      </c>
      <c r="C1793" s="2" t="str">
        <f>発送商品!V1794&amp;発送商品!U1794&amp;発送商品!R1794&amp;CHAR(10)&amp;発送商品!S1794&amp;発送商品!T1794</f>
        <v xml:space="preserve">
</v>
      </c>
    </row>
    <row r="1794" spans="2:3" ht="27" x14ac:dyDescent="0.15">
      <c r="B1794" s="3">
        <f>発送商品!W1794</f>
        <v>0</v>
      </c>
      <c r="C1794" s="2" t="str">
        <f>発送商品!V1795&amp;発送商品!U1795&amp;発送商品!R1795&amp;CHAR(10)&amp;発送商品!S1795&amp;発送商品!T1795</f>
        <v xml:space="preserve">
</v>
      </c>
    </row>
    <row r="1795" spans="2:3" ht="27" x14ac:dyDescent="0.15">
      <c r="B1795" s="3">
        <f>発送商品!W1795</f>
        <v>0</v>
      </c>
      <c r="C1795" s="2" t="str">
        <f>発送商品!V1796&amp;発送商品!U1796&amp;発送商品!R1796&amp;CHAR(10)&amp;発送商品!S1796&amp;発送商品!T1796</f>
        <v xml:space="preserve">
</v>
      </c>
    </row>
    <row r="1796" spans="2:3" ht="27" x14ac:dyDescent="0.15">
      <c r="B1796" s="3">
        <f>発送商品!W1796</f>
        <v>0</v>
      </c>
      <c r="C1796" s="2" t="str">
        <f>発送商品!V1797&amp;発送商品!U1797&amp;発送商品!R1797&amp;CHAR(10)&amp;発送商品!S1797&amp;発送商品!T1797</f>
        <v xml:space="preserve">
</v>
      </c>
    </row>
    <row r="1797" spans="2:3" ht="27" x14ac:dyDescent="0.15">
      <c r="B1797" s="3">
        <f>発送商品!W1797</f>
        <v>0</v>
      </c>
      <c r="C1797" s="2" t="str">
        <f>発送商品!V1798&amp;発送商品!U1798&amp;発送商品!R1798&amp;CHAR(10)&amp;発送商品!S1798&amp;発送商品!T1798</f>
        <v xml:space="preserve">
</v>
      </c>
    </row>
    <row r="1798" spans="2:3" ht="27" x14ac:dyDescent="0.15">
      <c r="B1798" s="3">
        <f>発送商品!W1798</f>
        <v>0</v>
      </c>
      <c r="C1798" s="2" t="str">
        <f>発送商品!V1799&amp;発送商品!U1799&amp;発送商品!R1799&amp;CHAR(10)&amp;発送商品!S1799&amp;発送商品!T1799</f>
        <v xml:space="preserve">
</v>
      </c>
    </row>
    <row r="1799" spans="2:3" ht="27" x14ac:dyDescent="0.15">
      <c r="B1799" s="3">
        <f>発送商品!W1799</f>
        <v>0</v>
      </c>
      <c r="C1799" s="2" t="str">
        <f>発送商品!V1800&amp;発送商品!U1800&amp;発送商品!R1800&amp;CHAR(10)&amp;発送商品!S1800&amp;発送商品!T1800</f>
        <v xml:space="preserve">
</v>
      </c>
    </row>
    <row r="1800" spans="2:3" ht="27" x14ac:dyDescent="0.15">
      <c r="B1800" s="3">
        <f>発送商品!W1800</f>
        <v>0</v>
      </c>
      <c r="C1800" s="2" t="str">
        <f>発送商品!V1801&amp;発送商品!U1801&amp;発送商品!R1801&amp;CHAR(10)&amp;発送商品!S1801&amp;発送商品!T1801</f>
        <v xml:space="preserve">
</v>
      </c>
    </row>
    <row r="1801" spans="2:3" ht="27" x14ac:dyDescent="0.15">
      <c r="B1801" s="3">
        <f>発送商品!W1801</f>
        <v>0</v>
      </c>
      <c r="C1801" s="2" t="str">
        <f>発送商品!V1802&amp;発送商品!U1802&amp;発送商品!R1802&amp;CHAR(10)&amp;発送商品!S1802&amp;発送商品!T1802</f>
        <v xml:space="preserve">
</v>
      </c>
    </row>
    <row r="1802" spans="2:3" ht="27" x14ac:dyDescent="0.15">
      <c r="B1802" s="3">
        <f>発送商品!W1802</f>
        <v>0</v>
      </c>
      <c r="C1802" s="2" t="str">
        <f>発送商品!V1803&amp;発送商品!U1803&amp;発送商品!R1803&amp;CHAR(10)&amp;発送商品!S1803&amp;発送商品!T1803</f>
        <v xml:space="preserve">
</v>
      </c>
    </row>
    <row r="1803" spans="2:3" ht="27" x14ac:dyDescent="0.15">
      <c r="B1803" s="3">
        <f>発送商品!W1803</f>
        <v>0</v>
      </c>
      <c r="C1803" s="2" t="str">
        <f>発送商品!V1804&amp;発送商品!U1804&amp;発送商品!R1804&amp;CHAR(10)&amp;発送商品!S1804&amp;発送商品!T1804</f>
        <v xml:space="preserve">
</v>
      </c>
    </row>
    <row r="1804" spans="2:3" ht="27" x14ac:dyDescent="0.15">
      <c r="B1804" s="3">
        <f>発送商品!W1804</f>
        <v>0</v>
      </c>
      <c r="C1804" s="2" t="str">
        <f>発送商品!V1805&amp;発送商品!U1805&amp;発送商品!R1805&amp;CHAR(10)&amp;発送商品!S1805&amp;発送商品!T1805</f>
        <v xml:space="preserve">
</v>
      </c>
    </row>
    <row r="1805" spans="2:3" ht="27" x14ac:dyDescent="0.15">
      <c r="B1805" s="3">
        <f>発送商品!W1805</f>
        <v>0</v>
      </c>
      <c r="C1805" s="2" t="str">
        <f>発送商品!V1806&amp;発送商品!U1806&amp;発送商品!R1806&amp;CHAR(10)&amp;発送商品!S1806&amp;発送商品!T1806</f>
        <v xml:space="preserve">
</v>
      </c>
    </row>
    <row r="1806" spans="2:3" ht="27" x14ac:dyDescent="0.15">
      <c r="B1806" s="3">
        <f>発送商品!W1806</f>
        <v>0</v>
      </c>
      <c r="C1806" s="2" t="str">
        <f>発送商品!V1807&amp;発送商品!U1807&amp;発送商品!R1807&amp;CHAR(10)&amp;発送商品!S1807&amp;発送商品!T1807</f>
        <v xml:space="preserve">
</v>
      </c>
    </row>
    <row r="1807" spans="2:3" ht="27" x14ac:dyDescent="0.15">
      <c r="B1807" s="3">
        <f>発送商品!W1807</f>
        <v>0</v>
      </c>
      <c r="C1807" s="2" t="str">
        <f>発送商品!V1808&amp;発送商品!U1808&amp;発送商品!R1808&amp;CHAR(10)&amp;発送商品!S1808&amp;発送商品!T1808</f>
        <v xml:space="preserve">
</v>
      </c>
    </row>
    <row r="1808" spans="2:3" ht="27" x14ac:dyDescent="0.15">
      <c r="B1808" s="3">
        <f>発送商品!W1808</f>
        <v>0</v>
      </c>
      <c r="C1808" s="2" t="str">
        <f>発送商品!V1809&amp;発送商品!U1809&amp;発送商品!R1809&amp;CHAR(10)&amp;発送商品!S1809&amp;発送商品!T1809</f>
        <v xml:space="preserve">
</v>
      </c>
    </row>
    <row r="1809" spans="2:3" ht="27" x14ac:dyDescent="0.15">
      <c r="B1809" s="3">
        <f>発送商品!W1809</f>
        <v>0</v>
      </c>
      <c r="C1809" s="2" t="str">
        <f>発送商品!V1810&amp;発送商品!U1810&amp;発送商品!R1810&amp;CHAR(10)&amp;発送商品!S1810&amp;発送商品!T1810</f>
        <v xml:space="preserve">
</v>
      </c>
    </row>
    <row r="1810" spans="2:3" ht="27" x14ac:dyDescent="0.15">
      <c r="B1810" s="3">
        <f>発送商品!W1810</f>
        <v>0</v>
      </c>
      <c r="C1810" s="2" t="str">
        <f>発送商品!V1811&amp;発送商品!U1811&amp;発送商品!R1811&amp;CHAR(10)&amp;発送商品!S1811&amp;発送商品!T1811</f>
        <v xml:space="preserve">
</v>
      </c>
    </row>
    <row r="1811" spans="2:3" ht="27" x14ac:dyDescent="0.15">
      <c r="B1811" s="3">
        <f>発送商品!W1811</f>
        <v>0</v>
      </c>
      <c r="C1811" s="2" t="str">
        <f>発送商品!V1812&amp;発送商品!U1812&amp;発送商品!R1812&amp;CHAR(10)&amp;発送商品!S1812&amp;発送商品!T1812</f>
        <v xml:space="preserve">
</v>
      </c>
    </row>
    <row r="1812" spans="2:3" ht="27" x14ac:dyDescent="0.15">
      <c r="B1812" s="3">
        <f>発送商品!W1812</f>
        <v>0</v>
      </c>
      <c r="C1812" s="2" t="str">
        <f>発送商品!V1813&amp;発送商品!U1813&amp;発送商品!R1813&amp;CHAR(10)&amp;発送商品!S1813&amp;発送商品!T1813</f>
        <v xml:space="preserve">
</v>
      </c>
    </row>
    <row r="1813" spans="2:3" ht="27" x14ac:dyDescent="0.15">
      <c r="B1813" s="3">
        <f>発送商品!W1813</f>
        <v>0</v>
      </c>
      <c r="C1813" s="2" t="str">
        <f>発送商品!V1814&amp;発送商品!U1814&amp;発送商品!R1814&amp;CHAR(10)&amp;発送商品!S1814&amp;発送商品!T1814</f>
        <v xml:space="preserve">
</v>
      </c>
    </row>
    <row r="1814" spans="2:3" ht="27" x14ac:dyDescent="0.15">
      <c r="B1814" s="3">
        <f>発送商品!W1814</f>
        <v>0</v>
      </c>
      <c r="C1814" s="2" t="str">
        <f>発送商品!V1815&amp;発送商品!U1815&amp;発送商品!R1815&amp;CHAR(10)&amp;発送商品!S1815&amp;発送商品!T1815</f>
        <v xml:space="preserve">
</v>
      </c>
    </row>
    <row r="1815" spans="2:3" ht="27" x14ac:dyDescent="0.15">
      <c r="B1815" s="3">
        <f>発送商品!W1815</f>
        <v>0</v>
      </c>
      <c r="C1815" s="2" t="str">
        <f>発送商品!V1816&amp;発送商品!U1816&amp;発送商品!R1816&amp;CHAR(10)&amp;発送商品!S1816&amp;発送商品!T1816</f>
        <v xml:space="preserve">
</v>
      </c>
    </row>
    <row r="1816" spans="2:3" ht="27" x14ac:dyDescent="0.15">
      <c r="B1816" s="3">
        <f>発送商品!W1816</f>
        <v>0</v>
      </c>
      <c r="C1816" s="2" t="str">
        <f>発送商品!V1817&amp;発送商品!U1817&amp;発送商品!R1817&amp;CHAR(10)&amp;発送商品!S1817&amp;発送商品!T1817</f>
        <v xml:space="preserve">
</v>
      </c>
    </row>
    <row r="1817" spans="2:3" ht="27" x14ac:dyDescent="0.15">
      <c r="B1817" s="3">
        <f>発送商品!W1817</f>
        <v>0</v>
      </c>
      <c r="C1817" s="2" t="str">
        <f>発送商品!V1818&amp;発送商品!U1818&amp;発送商品!R1818&amp;CHAR(10)&amp;発送商品!S1818&amp;発送商品!T1818</f>
        <v xml:space="preserve">
</v>
      </c>
    </row>
    <row r="1818" spans="2:3" ht="27" x14ac:dyDescent="0.15">
      <c r="B1818" s="3">
        <f>発送商品!W1818</f>
        <v>0</v>
      </c>
      <c r="C1818" s="2" t="str">
        <f>発送商品!V1819&amp;発送商品!U1819&amp;発送商品!R1819&amp;CHAR(10)&amp;発送商品!S1819&amp;発送商品!T1819</f>
        <v xml:space="preserve">
</v>
      </c>
    </row>
    <row r="1819" spans="2:3" ht="27" x14ac:dyDescent="0.15">
      <c r="B1819" s="3">
        <f>発送商品!W1819</f>
        <v>0</v>
      </c>
      <c r="C1819" s="2" t="str">
        <f>発送商品!V1820&amp;発送商品!U1820&amp;発送商品!R1820&amp;CHAR(10)&amp;発送商品!S1820&amp;発送商品!T1820</f>
        <v xml:space="preserve">
</v>
      </c>
    </row>
    <row r="1820" spans="2:3" ht="27" x14ac:dyDescent="0.15">
      <c r="B1820" s="3">
        <f>発送商品!W1820</f>
        <v>0</v>
      </c>
      <c r="C1820" s="2" t="str">
        <f>発送商品!V1821&amp;発送商品!U1821&amp;発送商品!R1821&amp;CHAR(10)&amp;発送商品!S1821&amp;発送商品!T1821</f>
        <v xml:space="preserve">
</v>
      </c>
    </row>
    <row r="1821" spans="2:3" ht="27" x14ac:dyDescent="0.15">
      <c r="B1821" s="3">
        <f>発送商品!W1821</f>
        <v>0</v>
      </c>
      <c r="C1821" s="2" t="str">
        <f>発送商品!V1822&amp;発送商品!U1822&amp;発送商品!R1822&amp;CHAR(10)&amp;発送商品!S1822&amp;発送商品!T1822</f>
        <v xml:space="preserve">
</v>
      </c>
    </row>
    <row r="1822" spans="2:3" ht="27" x14ac:dyDescent="0.15">
      <c r="B1822" s="3">
        <f>発送商品!W1822</f>
        <v>0</v>
      </c>
      <c r="C1822" s="2" t="str">
        <f>発送商品!V1823&amp;発送商品!U1823&amp;発送商品!R1823&amp;CHAR(10)&amp;発送商品!S1823&amp;発送商品!T1823</f>
        <v xml:space="preserve">
</v>
      </c>
    </row>
    <row r="1823" spans="2:3" ht="27" x14ac:dyDescent="0.15">
      <c r="B1823" s="3">
        <f>発送商品!W1823</f>
        <v>0</v>
      </c>
      <c r="C1823" s="2" t="str">
        <f>発送商品!V1824&amp;発送商品!U1824&amp;発送商品!R1824&amp;CHAR(10)&amp;発送商品!S1824&amp;発送商品!T1824</f>
        <v xml:space="preserve">
</v>
      </c>
    </row>
    <row r="1824" spans="2:3" ht="27" x14ac:dyDescent="0.15">
      <c r="B1824" s="3">
        <f>発送商品!W1824</f>
        <v>0</v>
      </c>
      <c r="C1824" s="2" t="str">
        <f>発送商品!V1825&amp;発送商品!U1825&amp;発送商品!R1825&amp;CHAR(10)&amp;発送商品!S1825&amp;発送商品!T1825</f>
        <v xml:space="preserve">
</v>
      </c>
    </row>
    <row r="1825" spans="2:3" ht="27" x14ac:dyDescent="0.15">
      <c r="B1825" s="3">
        <f>発送商品!W1825</f>
        <v>0</v>
      </c>
      <c r="C1825" s="2" t="str">
        <f>発送商品!V1826&amp;発送商品!U1826&amp;発送商品!R1826&amp;CHAR(10)&amp;発送商品!S1826&amp;発送商品!T1826</f>
        <v xml:space="preserve">
</v>
      </c>
    </row>
    <row r="1826" spans="2:3" ht="27" x14ac:dyDescent="0.15">
      <c r="B1826" s="3">
        <f>発送商品!W1826</f>
        <v>0</v>
      </c>
      <c r="C1826" s="2" t="str">
        <f>発送商品!V1827&amp;発送商品!U1827&amp;発送商品!R1827&amp;CHAR(10)&amp;発送商品!S1827&amp;発送商品!T1827</f>
        <v xml:space="preserve">
</v>
      </c>
    </row>
    <row r="1827" spans="2:3" ht="27" x14ac:dyDescent="0.15">
      <c r="B1827" s="3">
        <f>発送商品!W1827</f>
        <v>0</v>
      </c>
      <c r="C1827" s="2" t="str">
        <f>発送商品!V1828&amp;発送商品!U1828&amp;発送商品!R1828&amp;CHAR(10)&amp;発送商品!S1828&amp;発送商品!T1828</f>
        <v xml:space="preserve">
</v>
      </c>
    </row>
    <row r="1828" spans="2:3" ht="27" x14ac:dyDescent="0.15">
      <c r="B1828" s="3">
        <f>発送商品!W1828</f>
        <v>0</v>
      </c>
      <c r="C1828" s="2" t="str">
        <f>発送商品!V1829&amp;発送商品!U1829&amp;発送商品!R1829&amp;CHAR(10)&amp;発送商品!S1829&amp;発送商品!T1829</f>
        <v xml:space="preserve">
</v>
      </c>
    </row>
    <row r="1829" spans="2:3" ht="27" x14ac:dyDescent="0.15">
      <c r="B1829" s="3">
        <f>発送商品!W1829</f>
        <v>0</v>
      </c>
      <c r="C1829" s="2" t="str">
        <f>発送商品!V1830&amp;発送商品!U1830&amp;発送商品!R1830&amp;CHAR(10)&amp;発送商品!S1830&amp;発送商品!T1830</f>
        <v xml:space="preserve">
</v>
      </c>
    </row>
    <row r="1830" spans="2:3" ht="27" x14ac:dyDescent="0.15">
      <c r="B1830" s="3">
        <f>発送商品!W1830</f>
        <v>0</v>
      </c>
      <c r="C1830" s="2" t="str">
        <f>発送商品!V1831&amp;発送商品!U1831&amp;発送商品!R1831&amp;CHAR(10)&amp;発送商品!S1831&amp;発送商品!T1831</f>
        <v xml:space="preserve">
</v>
      </c>
    </row>
    <row r="1831" spans="2:3" ht="27" x14ac:dyDescent="0.15">
      <c r="B1831" s="3">
        <f>発送商品!W1831</f>
        <v>0</v>
      </c>
      <c r="C1831" s="2" t="str">
        <f>発送商品!V1832&amp;発送商品!U1832&amp;発送商品!R1832&amp;CHAR(10)&amp;発送商品!S1832&amp;発送商品!T1832</f>
        <v xml:space="preserve">
</v>
      </c>
    </row>
    <row r="1832" spans="2:3" ht="27" x14ac:dyDescent="0.15">
      <c r="B1832" s="3">
        <f>発送商品!W1832</f>
        <v>0</v>
      </c>
      <c r="C1832" s="2" t="str">
        <f>発送商品!V1833&amp;発送商品!U1833&amp;発送商品!R1833&amp;CHAR(10)&amp;発送商品!S1833&amp;発送商品!T1833</f>
        <v xml:space="preserve">
</v>
      </c>
    </row>
    <row r="1833" spans="2:3" ht="27" x14ac:dyDescent="0.15">
      <c r="B1833" s="3">
        <f>発送商品!W1833</f>
        <v>0</v>
      </c>
      <c r="C1833" s="2" t="str">
        <f>発送商品!V1834&amp;発送商品!U1834&amp;発送商品!R1834&amp;CHAR(10)&amp;発送商品!S1834&amp;発送商品!T1834</f>
        <v xml:space="preserve">
</v>
      </c>
    </row>
    <row r="1834" spans="2:3" ht="27" x14ac:dyDescent="0.15">
      <c r="B1834" s="3">
        <f>発送商品!W1834</f>
        <v>0</v>
      </c>
      <c r="C1834" s="2" t="str">
        <f>発送商品!V1835&amp;発送商品!U1835&amp;発送商品!R1835&amp;CHAR(10)&amp;発送商品!S1835&amp;発送商品!T1835</f>
        <v xml:space="preserve">
</v>
      </c>
    </row>
    <row r="1835" spans="2:3" ht="27" x14ac:dyDescent="0.15">
      <c r="B1835" s="3">
        <f>発送商品!W1835</f>
        <v>0</v>
      </c>
      <c r="C1835" s="2" t="str">
        <f>発送商品!V1836&amp;発送商品!U1836&amp;発送商品!R1836&amp;CHAR(10)&amp;発送商品!S1836&amp;発送商品!T1836</f>
        <v xml:space="preserve">
</v>
      </c>
    </row>
    <row r="1836" spans="2:3" ht="27" x14ac:dyDescent="0.15">
      <c r="B1836" s="3">
        <f>発送商品!W1836</f>
        <v>0</v>
      </c>
      <c r="C1836" s="2" t="str">
        <f>発送商品!V1837&amp;発送商品!U1837&amp;発送商品!R1837&amp;CHAR(10)&amp;発送商品!S1837&amp;発送商品!T1837</f>
        <v xml:space="preserve">
</v>
      </c>
    </row>
    <row r="1837" spans="2:3" ht="27" x14ac:dyDescent="0.15">
      <c r="B1837" s="3">
        <f>発送商品!W1837</f>
        <v>0</v>
      </c>
      <c r="C1837" s="2" t="str">
        <f>発送商品!V1838&amp;発送商品!U1838&amp;発送商品!R1838&amp;CHAR(10)&amp;発送商品!S1838&amp;発送商品!T1838</f>
        <v xml:space="preserve">
</v>
      </c>
    </row>
    <row r="1838" spans="2:3" ht="27" x14ac:dyDescent="0.15">
      <c r="B1838" s="3">
        <f>発送商品!W1838</f>
        <v>0</v>
      </c>
      <c r="C1838" s="2" t="str">
        <f>発送商品!V1839&amp;発送商品!U1839&amp;発送商品!R1839&amp;CHAR(10)&amp;発送商品!S1839&amp;発送商品!T1839</f>
        <v xml:space="preserve">
</v>
      </c>
    </row>
    <row r="1839" spans="2:3" ht="27" x14ac:dyDescent="0.15">
      <c r="B1839" s="3">
        <f>発送商品!W1839</f>
        <v>0</v>
      </c>
      <c r="C1839" s="2" t="str">
        <f>発送商品!V1840&amp;発送商品!U1840&amp;発送商品!R1840&amp;CHAR(10)&amp;発送商品!S1840&amp;発送商品!T1840</f>
        <v xml:space="preserve">
</v>
      </c>
    </row>
    <row r="1840" spans="2:3" ht="27" x14ac:dyDescent="0.15">
      <c r="B1840" s="3">
        <f>発送商品!W1840</f>
        <v>0</v>
      </c>
      <c r="C1840" s="2" t="str">
        <f>発送商品!V1841&amp;発送商品!U1841&amp;発送商品!R1841&amp;CHAR(10)&amp;発送商品!S1841&amp;発送商品!T1841</f>
        <v xml:space="preserve">
</v>
      </c>
    </row>
    <row r="1841" spans="2:3" ht="27" x14ac:dyDescent="0.15">
      <c r="B1841" s="3">
        <f>発送商品!W1841</f>
        <v>0</v>
      </c>
      <c r="C1841" s="2" t="str">
        <f>発送商品!V1842&amp;発送商品!U1842&amp;発送商品!R1842&amp;CHAR(10)&amp;発送商品!S1842&amp;発送商品!T1842</f>
        <v xml:space="preserve">
</v>
      </c>
    </row>
    <row r="1842" spans="2:3" ht="27" x14ac:dyDescent="0.15">
      <c r="B1842" s="3">
        <f>発送商品!W1842</f>
        <v>0</v>
      </c>
      <c r="C1842" s="2" t="str">
        <f>発送商品!V1843&amp;発送商品!U1843&amp;発送商品!R1843&amp;CHAR(10)&amp;発送商品!S1843&amp;発送商品!T1843</f>
        <v xml:space="preserve">
</v>
      </c>
    </row>
    <row r="1843" spans="2:3" ht="27" x14ac:dyDescent="0.15">
      <c r="B1843" s="3">
        <f>発送商品!W1843</f>
        <v>0</v>
      </c>
      <c r="C1843" s="2" t="str">
        <f>発送商品!V1844&amp;発送商品!U1844&amp;発送商品!R1844&amp;CHAR(10)&amp;発送商品!S1844&amp;発送商品!T1844</f>
        <v xml:space="preserve">
</v>
      </c>
    </row>
    <row r="1844" spans="2:3" ht="27" x14ac:dyDescent="0.15">
      <c r="B1844" s="3">
        <f>発送商品!W1844</f>
        <v>0</v>
      </c>
      <c r="C1844" s="2" t="str">
        <f>発送商品!V1845&amp;発送商品!U1845&amp;発送商品!R1845&amp;CHAR(10)&amp;発送商品!S1845&amp;発送商品!T1845</f>
        <v xml:space="preserve">
</v>
      </c>
    </row>
    <row r="1845" spans="2:3" ht="27" x14ac:dyDescent="0.15">
      <c r="B1845" s="3">
        <f>発送商品!W1845</f>
        <v>0</v>
      </c>
      <c r="C1845" s="2" t="str">
        <f>発送商品!V1846&amp;発送商品!U1846&amp;発送商品!R1846&amp;CHAR(10)&amp;発送商品!S1846&amp;発送商品!T1846</f>
        <v xml:space="preserve">
</v>
      </c>
    </row>
    <row r="1846" spans="2:3" ht="27" x14ac:dyDescent="0.15">
      <c r="B1846" s="3">
        <f>発送商品!W1846</f>
        <v>0</v>
      </c>
      <c r="C1846" s="2" t="str">
        <f>発送商品!V1847&amp;発送商品!U1847&amp;発送商品!R1847&amp;CHAR(10)&amp;発送商品!S1847&amp;発送商品!T1847</f>
        <v xml:space="preserve">
</v>
      </c>
    </row>
    <row r="1847" spans="2:3" ht="27" x14ac:dyDescent="0.15">
      <c r="B1847" s="3">
        <f>発送商品!W1847</f>
        <v>0</v>
      </c>
      <c r="C1847" s="2" t="str">
        <f>発送商品!V1848&amp;発送商品!U1848&amp;発送商品!R1848&amp;CHAR(10)&amp;発送商品!S1848&amp;発送商品!T1848</f>
        <v xml:space="preserve">
</v>
      </c>
    </row>
    <row r="1848" spans="2:3" ht="27" x14ac:dyDescent="0.15">
      <c r="B1848" s="3">
        <f>発送商品!W1848</f>
        <v>0</v>
      </c>
      <c r="C1848" s="2" t="str">
        <f>発送商品!V1849&amp;発送商品!U1849&amp;発送商品!R1849&amp;CHAR(10)&amp;発送商品!S1849&amp;発送商品!T1849</f>
        <v xml:space="preserve">
</v>
      </c>
    </row>
    <row r="1849" spans="2:3" ht="27" x14ac:dyDescent="0.15">
      <c r="B1849" s="3">
        <f>発送商品!W1849</f>
        <v>0</v>
      </c>
      <c r="C1849" s="2" t="str">
        <f>発送商品!V1850&amp;発送商品!U1850&amp;発送商品!R1850&amp;CHAR(10)&amp;発送商品!S1850&amp;発送商品!T1850</f>
        <v xml:space="preserve">
</v>
      </c>
    </row>
    <row r="1850" spans="2:3" ht="27" x14ac:dyDescent="0.15">
      <c r="B1850" s="3">
        <f>発送商品!W1850</f>
        <v>0</v>
      </c>
      <c r="C1850" s="2" t="str">
        <f>発送商品!V1851&amp;発送商品!U1851&amp;発送商品!R1851&amp;CHAR(10)&amp;発送商品!S1851&amp;発送商品!T1851</f>
        <v xml:space="preserve">
</v>
      </c>
    </row>
    <row r="1851" spans="2:3" ht="27" x14ac:dyDescent="0.15">
      <c r="B1851" s="3">
        <f>発送商品!W1851</f>
        <v>0</v>
      </c>
      <c r="C1851" s="2" t="str">
        <f>発送商品!V1852&amp;発送商品!U1852&amp;発送商品!R1852&amp;CHAR(10)&amp;発送商品!S1852&amp;発送商品!T1852</f>
        <v xml:space="preserve">
</v>
      </c>
    </row>
    <row r="1852" spans="2:3" ht="27" x14ac:dyDescent="0.15">
      <c r="B1852" s="3">
        <f>発送商品!W1852</f>
        <v>0</v>
      </c>
      <c r="C1852" s="2" t="str">
        <f>発送商品!V1853&amp;発送商品!U1853&amp;発送商品!R1853&amp;CHAR(10)&amp;発送商品!S1853&amp;発送商品!T1853</f>
        <v xml:space="preserve">
</v>
      </c>
    </row>
    <row r="1853" spans="2:3" ht="27" x14ac:dyDescent="0.15">
      <c r="B1853" s="3">
        <f>発送商品!W1853</f>
        <v>0</v>
      </c>
      <c r="C1853" s="2" t="str">
        <f>発送商品!V1854&amp;発送商品!U1854&amp;発送商品!R1854&amp;CHAR(10)&amp;発送商品!S1854&amp;発送商品!T1854</f>
        <v xml:space="preserve">
</v>
      </c>
    </row>
    <row r="1854" spans="2:3" ht="27" x14ac:dyDescent="0.15">
      <c r="B1854" s="3">
        <f>発送商品!W1854</f>
        <v>0</v>
      </c>
      <c r="C1854" s="2" t="str">
        <f>発送商品!V1855&amp;発送商品!U1855&amp;発送商品!R1855&amp;CHAR(10)&amp;発送商品!S1855&amp;発送商品!T1855</f>
        <v xml:space="preserve">
</v>
      </c>
    </row>
    <row r="1855" spans="2:3" ht="27" x14ac:dyDescent="0.15">
      <c r="B1855" s="3">
        <f>発送商品!W1855</f>
        <v>0</v>
      </c>
      <c r="C1855" s="2" t="str">
        <f>発送商品!V1856&amp;発送商品!U1856&amp;発送商品!R1856&amp;CHAR(10)&amp;発送商品!S1856&amp;発送商品!T1856</f>
        <v xml:space="preserve">
</v>
      </c>
    </row>
    <row r="1856" spans="2:3" ht="27" x14ac:dyDescent="0.15">
      <c r="B1856" s="3">
        <f>発送商品!W1856</f>
        <v>0</v>
      </c>
      <c r="C1856" s="2" t="str">
        <f>発送商品!V1857&amp;発送商品!U1857&amp;発送商品!R1857&amp;CHAR(10)&amp;発送商品!S1857&amp;発送商品!T1857</f>
        <v xml:space="preserve">
</v>
      </c>
    </row>
    <row r="1857" spans="2:3" ht="27" x14ac:dyDescent="0.15">
      <c r="B1857" s="3">
        <f>発送商品!W1857</f>
        <v>0</v>
      </c>
      <c r="C1857" s="2" t="str">
        <f>発送商品!V1858&amp;発送商品!U1858&amp;発送商品!R1858&amp;CHAR(10)&amp;発送商品!S1858&amp;発送商品!T1858</f>
        <v xml:space="preserve">
</v>
      </c>
    </row>
    <row r="1858" spans="2:3" ht="27" x14ac:dyDescent="0.15">
      <c r="B1858" s="3">
        <f>発送商品!W1858</f>
        <v>0</v>
      </c>
      <c r="C1858" s="2" t="str">
        <f>発送商品!V1859&amp;発送商品!U1859&amp;発送商品!R1859&amp;CHAR(10)&amp;発送商品!S1859&amp;発送商品!T1859</f>
        <v xml:space="preserve">
</v>
      </c>
    </row>
    <row r="1859" spans="2:3" ht="27" x14ac:dyDescent="0.15">
      <c r="B1859" s="3">
        <f>発送商品!W1859</f>
        <v>0</v>
      </c>
      <c r="C1859" s="2" t="str">
        <f>発送商品!V1860&amp;発送商品!U1860&amp;発送商品!R1860&amp;CHAR(10)&amp;発送商品!S1860&amp;発送商品!T1860</f>
        <v xml:space="preserve">
</v>
      </c>
    </row>
    <row r="1860" spans="2:3" ht="27" x14ac:dyDescent="0.15">
      <c r="B1860" s="3">
        <f>発送商品!W1860</f>
        <v>0</v>
      </c>
      <c r="C1860" s="2" t="str">
        <f>発送商品!V1861&amp;発送商品!U1861&amp;発送商品!R1861&amp;CHAR(10)&amp;発送商品!S1861&amp;発送商品!T1861</f>
        <v xml:space="preserve">
</v>
      </c>
    </row>
    <row r="1861" spans="2:3" ht="27" x14ac:dyDescent="0.15">
      <c r="B1861" s="3">
        <f>発送商品!W1861</f>
        <v>0</v>
      </c>
      <c r="C1861" s="2" t="str">
        <f>発送商品!V1862&amp;発送商品!U1862&amp;発送商品!R1862&amp;CHAR(10)&amp;発送商品!S1862&amp;発送商品!T1862</f>
        <v xml:space="preserve">
</v>
      </c>
    </row>
    <row r="1862" spans="2:3" ht="27" x14ac:dyDescent="0.15">
      <c r="B1862" s="3">
        <f>発送商品!W1862</f>
        <v>0</v>
      </c>
      <c r="C1862" s="2" t="str">
        <f>発送商品!V1863&amp;発送商品!U1863&amp;発送商品!R1863&amp;CHAR(10)&amp;発送商品!S1863&amp;発送商品!T1863</f>
        <v xml:space="preserve">
</v>
      </c>
    </row>
    <row r="1863" spans="2:3" ht="27" x14ac:dyDescent="0.15">
      <c r="B1863" s="3">
        <f>発送商品!W1863</f>
        <v>0</v>
      </c>
      <c r="C1863" s="2" t="str">
        <f>発送商品!V1864&amp;発送商品!U1864&amp;発送商品!R1864&amp;CHAR(10)&amp;発送商品!S1864&amp;発送商品!T1864</f>
        <v xml:space="preserve">
</v>
      </c>
    </row>
    <row r="1864" spans="2:3" ht="27" x14ac:dyDescent="0.15">
      <c r="B1864" s="3">
        <f>発送商品!W1864</f>
        <v>0</v>
      </c>
      <c r="C1864" s="2" t="str">
        <f>発送商品!V1865&amp;発送商品!U1865&amp;発送商品!R1865&amp;CHAR(10)&amp;発送商品!S1865&amp;発送商品!T1865</f>
        <v xml:space="preserve">
</v>
      </c>
    </row>
    <row r="1865" spans="2:3" ht="27" x14ac:dyDescent="0.15">
      <c r="B1865" s="3">
        <f>発送商品!W1865</f>
        <v>0</v>
      </c>
      <c r="C1865" s="2" t="str">
        <f>発送商品!V1866&amp;発送商品!U1866&amp;発送商品!R1866&amp;CHAR(10)&amp;発送商品!S1866&amp;発送商品!T1866</f>
        <v xml:space="preserve">
</v>
      </c>
    </row>
    <row r="1866" spans="2:3" ht="27" x14ac:dyDescent="0.15">
      <c r="B1866" s="3">
        <f>発送商品!W1866</f>
        <v>0</v>
      </c>
      <c r="C1866" s="2" t="str">
        <f>発送商品!V1867&amp;発送商品!U1867&amp;発送商品!R1867&amp;CHAR(10)&amp;発送商品!S1867&amp;発送商品!T1867</f>
        <v xml:space="preserve">
</v>
      </c>
    </row>
    <row r="1867" spans="2:3" ht="27" x14ac:dyDescent="0.15">
      <c r="B1867" s="3">
        <f>発送商品!W1867</f>
        <v>0</v>
      </c>
      <c r="C1867" s="2" t="str">
        <f>発送商品!V1868&amp;発送商品!U1868&amp;発送商品!R1868&amp;CHAR(10)&amp;発送商品!S1868&amp;発送商品!T1868</f>
        <v xml:space="preserve">
</v>
      </c>
    </row>
    <row r="1868" spans="2:3" ht="27" x14ac:dyDescent="0.15">
      <c r="B1868" s="3">
        <f>発送商品!W1868</f>
        <v>0</v>
      </c>
      <c r="C1868" s="2" t="str">
        <f>発送商品!V1869&amp;発送商品!U1869&amp;発送商品!R1869&amp;CHAR(10)&amp;発送商品!S1869&amp;発送商品!T1869</f>
        <v xml:space="preserve">
</v>
      </c>
    </row>
    <row r="1869" spans="2:3" ht="27" x14ac:dyDescent="0.15">
      <c r="B1869" s="3">
        <f>発送商品!W1869</f>
        <v>0</v>
      </c>
      <c r="C1869" s="2" t="str">
        <f>発送商品!V1870&amp;発送商品!U1870&amp;発送商品!R1870&amp;CHAR(10)&amp;発送商品!S1870&amp;発送商品!T1870</f>
        <v xml:space="preserve">
</v>
      </c>
    </row>
    <row r="1870" spans="2:3" ht="27" x14ac:dyDescent="0.15">
      <c r="B1870" s="3">
        <f>発送商品!W1870</f>
        <v>0</v>
      </c>
      <c r="C1870" s="2" t="str">
        <f>発送商品!V1871&amp;発送商品!U1871&amp;発送商品!R1871&amp;CHAR(10)&amp;発送商品!S1871&amp;発送商品!T1871</f>
        <v xml:space="preserve">
</v>
      </c>
    </row>
    <row r="1871" spans="2:3" ht="27" x14ac:dyDescent="0.15">
      <c r="B1871" s="3">
        <f>発送商品!W1871</f>
        <v>0</v>
      </c>
      <c r="C1871" s="2" t="str">
        <f>発送商品!V1872&amp;発送商品!U1872&amp;発送商品!R1872&amp;CHAR(10)&amp;発送商品!S1872&amp;発送商品!T1872</f>
        <v xml:space="preserve">
</v>
      </c>
    </row>
    <row r="1872" spans="2:3" ht="27" x14ac:dyDescent="0.15">
      <c r="B1872" s="3">
        <f>発送商品!W1872</f>
        <v>0</v>
      </c>
      <c r="C1872" s="2" t="str">
        <f>発送商品!V1873&amp;発送商品!U1873&amp;発送商品!R1873&amp;CHAR(10)&amp;発送商品!S1873&amp;発送商品!T1873</f>
        <v xml:space="preserve">
</v>
      </c>
    </row>
    <row r="1873" spans="2:3" ht="27" x14ac:dyDescent="0.15">
      <c r="B1873" s="3">
        <f>発送商品!W1873</f>
        <v>0</v>
      </c>
      <c r="C1873" s="2" t="str">
        <f>発送商品!V1874&amp;発送商品!U1874&amp;発送商品!R1874&amp;CHAR(10)&amp;発送商品!S1874&amp;発送商品!T1874</f>
        <v xml:space="preserve">
</v>
      </c>
    </row>
    <row r="1874" spans="2:3" ht="27" x14ac:dyDescent="0.15">
      <c r="B1874" s="3">
        <f>発送商品!W1874</f>
        <v>0</v>
      </c>
      <c r="C1874" s="2" t="str">
        <f>発送商品!V1875&amp;発送商品!U1875&amp;発送商品!R1875&amp;CHAR(10)&amp;発送商品!S1875&amp;発送商品!T1875</f>
        <v xml:space="preserve">
</v>
      </c>
    </row>
    <row r="1875" spans="2:3" ht="27" x14ac:dyDescent="0.15">
      <c r="B1875" s="3">
        <f>発送商品!W1875</f>
        <v>0</v>
      </c>
      <c r="C1875" s="2" t="str">
        <f>発送商品!V1876&amp;発送商品!U1876&amp;発送商品!R1876&amp;CHAR(10)&amp;発送商品!S1876&amp;発送商品!T1876</f>
        <v xml:space="preserve">
</v>
      </c>
    </row>
    <row r="1876" spans="2:3" ht="27" x14ac:dyDescent="0.15">
      <c r="B1876" s="3">
        <f>発送商品!W1876</f>
        <v>0</v>
      </c>
      <c r="C1876" s="2" t="str">
        <f>発送商品!V1877&amp;発送商品!U1877&amp;発送商品!R1877&amp;CHAR(10)&amp;発送商品!S1877&amp;発送商品!T1877</f>
        <v xml:space="preserve">
</v>
      </c>
    </row>
    <row r="1877" spans="2:3" ht="27" x14ac:dyDescent="0.15">
      <c r="B1877" s="3">
        <f>発送商品!W1877</f>
        <v>0</v>
      </c>
      <c r="C1877" s="2" t="str">
        <f>発送商品!V1878&amp;発送商品!U1878&amp;発送商品!R1878&amp;CHAR(10)&amp;発送商品!S1878&amp;発送商品!T1878</f>
        <v xml:space="preserve">
</v>
      </c>
    </row>
    <row r="1878" spans="2:3" ht="27" x14ac:dyDescent="0.15">
      <c r="B1878" s="3">
        <f>発送商品!W1878</f>
        <v>0</v>
      </c>
      <c r="C1878" s="2" t="str">
        <f>発送商品!V1879&amp;発送商品!U1879&amp;発送商品!R1879&amp;CHAR(10)&amp;発送商品!S1879&amp;発送商品!T1879</f>
        <v xml:space="preserve">
</v>
      </c>
    </row>
    <row r="1879" spans="2:3" ht="27" x14ac:dyDescent="0.15">
      <c r="B1879" s="3">
        <f>発送商品!W1879</f>
        <v>0</v>
      </c>
      <c r="C1879" s="2" t="str">
        <f>発送商品!V1880&amp;発送商品!U1880&amp;発送商品!R1880&amp;CHAR(10)&amp;発送商品!S1880&amp;発送商品!T1880</f>
        <v xml:space="preserve">
</v>
      </c>
    </row>
    <row r="1880" spans="2:3" ht="27" x14ac:dyDescent="0.15">
      <c r="B1880" s="3">
        <f>発送商品!W1880</f>
        <v>0</v>
      </c>
      <c r="C1880" s="2" t="str">
        <f>発送商品!V1881&amp;発送商品!U1881&amp;発送商品!R1881&amp;CHAR(10)&amp;発送商品!S1881&amp;発送商品!T1881</f>
        <v xml:space="preserve">
</v>
      </c>
    </row>
    <row r="1881" spans="2:3" ht="27" x14ac:dyDescent="0.15">
      <c r="B1881" s="3">
        <f>発送商品!W1881</f>
        <v>0</v>
      </c>
      <c r="C1881" s="2" t="str">
        <f>発送商品!V1882&amp;発送商品!U1882&amp;発送商品!R1882&amp;CHAR(10)&amp;発送商品!S1882&amp;発送商品!T1882</f>
        <v xml:space="preserve">
</v>
      </c>
    </row>
    <row r="1882" spans="2:3" ht="27" x14ac:dyDescent="0.15">
      <c r="B1882" s="3">
        <f>発送商品!W1882</f>
        <v>0</v>
      </c>
      <c r="C1882" s="2" t="str">
        <f>発送商品!V1883&amp;発送商品!U1883&amp;発送商品!R1883&amp;CHAR(10)&amp;発送商品!S1883&amp;発送商品!T1883</f>
        <v xml:space="preserve">
</v>
      </c>
    </row>
    <row r="1883" spans="2:3" ht="27" x14ac:dyDescent="0.15">
      <c r="B1883" s="3">
        <f>発送商品!W1883</f>
        <v>0</v>
      </c>
      <c r="C1883" s="2" t="str">
        <f>発送商品!V1884&amp;発送商品!U1884&amp;発送商品!R1884&amp;CHAR(10)&amp;発送商品!S1884&amp;発送商品!T1884</f>
        <v xml:space="preserve">
</v>
      </c>
    </row>
    <row r="1884" spans="2:3" ht="27" x14ac:dyDescent="0.15">
      <c r="B1884" s="3">
        <f>発送商品!W1884</f>
        <v>0</v>
      </c>
      <c r="C1884" s="2" t="str">
        <f>発送商品!V1885&amp;発送商品!U1885&amp;発送商品!R1885&amp;CHAR(10)&amp;発送商品!S1885&amp;発送商品!T1885</f>
        <v xml:space="preserve">
</v>
      </c>
    </row>
    <row r="1885" spans="2:3" ht="27" x14ac:dyDescent="0.15">
      <c r="B1885" s="3">
        <f>発送商品!W1885</f>
        <v>0</v>
      </c>
      <c r="C1885" s="2" t="str">
        <f>発送商品!V1886&amp;発送商品!U1886&amp;発送商品!R1886&amp;CHAR(10)&amp;発送商品!S1886&amp;発送商品!T1886</f>
        <v xml:space="preserve">
</v>
      </c>
    </row>
    <row r="1886" spans="2:3" ht="27" x14ac:dyDescent="0.15">
      <c r="B1886" s="3">
        <f>発送商品!W1886</f>
        <v>0</v>
      </c>
      <c r="C1886" s="2" t="str">
        <f>発送商品!V1887&amp;発送商品!U1887&amp;発送商品!R1887&amp;CHAR(10)&amp;発送商品!S1887&amp;発送商品!T1887</f>
        <v xml:space="preserve">
</v>
      </c>
    </row>
    <row r="1887" spans="2:3" ht="27" x14ac:dyDescent="0.15">
      <c r="B1887" s="3">
        <f>発送商品!W1887</f>
        <v>0</v>
      </c>
      <c r="C1887" s="2" t="str">
        <f>発送商品!V1888&amp;発送商品!U1888&amp;発送商品!R1888&amp;CHAR(10)&amp;発送商品!S1888&amp;発送商品!T1888</f>
        <v xml:space="preserve">
</v>
      </c>
    </row>
    <row r="1888" spans="2:3" ht="27" x14ac:dyDescent="0.15">
      <c r="B1888" s="3">
        <f>発送商品!W1888</f>
        <v>0</v>
      </c>
      <c r="C1888" s="2" t="str">
        <f>発送商品!V1889&amp;発送商品!U1889&amp;発送商品!R1889&amp;CHAR(10)&amp;発送商品!S1889&amp;発送商品!T1889</f>
        <v xml:space="preserve">
</v>
      </c>
    </row>
    <row r="1889" spans="2:3" ht="27" x14ac:dyDescent="0.15">
      <c r="B1889" s="3">
        <f>発送商品!W1889</f>
        <v>0</v>
      </c>
      <c r="C1889" s="2" t="str">
        <f>発送商品!V1890&amp;発送商品!U1890&amp;発送商品!R1890&amp;CHAR(10)&amp;発送商品!S1890&amp;発送商品!T1890</f>
        <v xml:space="preserve">
</v>
      </c>
    </row>
    <row r="1890" spans="2:3" ht="27" x14ac:dyDescent="0.15">
      <c r="B1890" s="3">
        <f>発送商品!W1890</f>
        <v>0</v>
      </c>
      <c r="C1890" s="2" t="str">
        <f>発送商品!V1891&amp;発送商品!U1891&amp;発送商品!R1891&amp;CHAR(10)&amp;発送商品!S1891&amp;発送商品!T1891</f>
        <v xml:space="preserve">
</v>
      </c>
    </row>
    <row r="1891" spans="2:3" ht="27" x14ac:dyDescent="0.15">
      <c r="B1891" s="3">
        <f>発送商品!W1891</f>
        <v>0</v>
      </c>
      <c r="C1891" s="2" t="str">
        <f>発送商品!V1892&amp;発送商品!U1892&amp;発送商品!R1892&amp;CHAR(10)&amp;発送商品!S1892&amp;発送商品!T1892</f>
        <v xml:space="preserve">
</v>
      </c>
    </row>
    <row r="1892" spans="2:3" ht="27" x14ac:dyDescent="0.15">
      <c r="B1892" s="3">
        <f>発送商品!W1892</f>
        <v>0</v>
      </c>
      <c r="C1892" s="2" t="str">
        <f>発送商品!V1893&amp;発送商品!U1893&amp;発送商品!R1893&amp;CHAR(10)&amp;発送商品!S1893&amp;発送商品!T1893</f>
        <v xml:space="preserve">
</v>
      </c>
    </row>
    <row r="1893" spans="2:3" ht="27" x14ac:dyDescent="0.15">
      <c r="B1893" s="3">
        <f>発送商品!W1893</f>
        <v>0</v>
      </c>
      <c r="C1893" s="2" t="str">
        <f>発送商品!V1894&amp;発送商品!U1894&amp;発送商品!R1894&amp;CHAR(10)&amp;発送商品!S1894&amp;発送商品!T1894</f>
        <v xml:space="preserve">
</v>
      </c>
    </row>
    <row r="1894" spans="2:3" ht="27" x14ac:dyDescent="0.15">
      <c r="B1894" s="3">
        <f>発送商品!W1894</f>
        <v>0</v>
      </c>
      <c r="C1894" s="2" t="str">
        <f>発送商品!V1895&amp;発送商品!U1895&amp;発送商品!R1895&amp;CHAR(10)&amp;発送商品!S1895&amp;発送商品!T1895</f>
        <v xml:space="preserve">
</v>
      </c>
    </row>
    <row r="1895" spans="2:3" ht="27" x14ac:dyDescent="0.15">
      <c r="B1895" s="3">
        <f>発送商品!W1895</f>
        <v>0</v>
      </c>
      <c r="C1895" s="2" t="str">
        <f>発送商品!V1896&amp;発送商品!U1896&amp;発送商品!R1896&amp;CHAR(10)&amp;発送商品!S1896&amp;発送商品!T1896</f>
        <v xml:space="preserve">
</v>
      </c>
    </row>
    <row r="1896" spans="2:3" ht="27" x14ac:dyDescent="0.15">
      <c r="B1896" s="3">
        <f>発送商品!W1896</f>
        <v>0</v>
      </c>
      <c r="C1896" s="2" t="str">
        <f>発送商品!V1897&amp;発送商品!U1897&amp;発送商品!R1897&amp;CHAR(10)&amp;発送商品!S1897&amp;発送商品!T1897</f>
        <v xml:space="preserve">
</v>
      </c>
    </row>
    <row r="1897" spans="2:3" ht="27" x14ac:dyDescent="0.15">
      <c r="B1897" s="3">
        <f>発送商品!W1897</f>
        <v>0</v>
      </c>
      <c r="C1897" s="2" t="str">
        <f>発送商品!V1898&amp;発送商品!U1898&amp;発送商品!R1898&amp;CHAR(10)&amp;発送商品!S1898&amp;発送商品!T1898</f>
        <v xml:space="preserve">
</v>
      </c>
    </row>
    <row r="1898" spans="2:3" ht="27" x14ac:dyDescent="0.15">
      <c r="B1898" s="3">
        <f>発送商品!W1898</f>
        <v>0</v>
      </c>
      <c r="C1898" s="2" t="str">
        <f>発送商品!V1899&amp;発送商品!U1899&amp;発送商品!R1899&amp;CHAR(10)&amp;発送商品!S1899&amp;発送商品!T1899</f>
        <v xml:space="preserve">
</v>
      </c>
    </row>
    <row r="1899" spans="2:3" ht="27" x14ac:dyDescent="0.15">
      <c r="B1899" s="3">
        <f>発送商品!W1899</f>
        <v>0</v>
      </c>
      <c r="C1899" s="2" t="str">
        <f>発送商品!V1900&amp;発送商品!U1900&amp;発送商品!R1900&amp;CHAR(10)&amp;発送商品!S1900&amp;発送商品!T1900</f>
        <v xml:space="preserve">
</v>
      </c>
    </row>
    <row r="1900" spans="2:3" ht="27" x14ac:dyDescent="0.15">
      <c r="B1900" s="3">
        <f>発送商品!W1900</f>
        <v>0</v>
      </c>
      <c r="C1900" s="2" t="str">
        <f>発送商品!V1901&amp;発送商品!U1901&amp;発送商品!R1901&amp;CHAR(10)&amp;発送商品!S1901&amp;発送商品!T1901</f>
        <v xml:space="preserve">
</v>
      </c>
    </row>
    <row r="1901" spans="2:3" ht="27" x14ac:dyDescent="0.15">
      <c r="B1901" s="3">
        <f>発送商品!W1901</f>
        <v>0</v>
      </c>
      <c r="C1901" s="2" t="str">
        <f>発送商品!V1902&amp;発送商品!U1902&amp;発送商品!R1902&amp;CHAR(10)&amp;発送商品!S1902&amp;発送商品!T1902</f>
        <v xml:space="preserve">
</v>
      </c>
    </row>
    <row r="1902" spans="2:3" ht="27" x14ac:dyDescent="0.15">
      <c r="B1902" s="3">
        <f>発送商品!W1902</f>
        <v>0</v>
      </c>
      <c r="C1902" s="2" t="str">
        <f>発送商品!V1903&amp;発送商品!U1903&amp;発送商品!R1903&amp;CHAR(10)&amp;発送商品!S1903&amp;発送商品!T1903</f>
        <v xml:space="preserve">
</v>
      </c>
    </row>
    <row r="1903" spans="2:3" ht="27" x14ac:dyDescent="0.15">
      <c r="B1903" s="3">
        <f>発送商品!W1903</f>
        <v>0</v>
      </c>
      <c r="C1903" s="2" t="str">
        <f>発送商品!V1904&amp;発送商品!U1904&amp;発送商品!R1904&amp;CHAR(10)&amp;発送商品!S1904&amp;発送商品!T1904</f>
        <v xml:space="preserve">
</v>
      </c>
    </row>
    <row r="1904" spans="2:3" ht="27" x14ac:dyDescent="0.15">
      <c r="B1904" s="3">
        <f>発送商品!W1904</f>
        <v>0</v>
      </c>
      <c r="C1904" s="2" t="str">
        <f>発送商品!V1905&amp;発送商品!U1905&amp;発送商品!R1905&amp;CHAR(10)&amp;発送商品!S1905&amp;発送商品!T1905</f>
        <v xml:space="preserve">
</v>
      </c>
    </row>
    <row r="1905" spans="2:3" ht="27" x14ac:dyDescent="0.15">
      <c r="B1905" s="3">
        <f>発送商品!W1905</f>
        <v>0</v>
      </c>
      <c r="C1905" s="2" t="str">
        <f>発送商品!V1906&amp;発送商品!U1906&amp;発送商品!R1906&amp;CHAR(10)&amp;発送商品!S1906&amp;発送商品!T1906</f>
        <v xml:space="preserve">
</v>
      </c>
    </row>
    <row r="1906" spans="2:3" ht="27" x14ac:dyDescent="0.15">
      <c r="B1906" s="3">
        <f>発送商品!W1906</f>
        <v>0</v>
      </c>
      <c r="C1906" s="2" t="str">
        <f>発送商品!V1907&amp;発送商品!U1907&amp;発送商品!R1907&amp;CHAR(10)&amp;発送商品!S1907&amp;発送商品!T1907</f>
        <v xml:space="preserve">
</v>
      </c>
    </row>
    <row r="1907" spans="2:3" ht="27" x14ac:dyDescent="0.15">
      <c r="B1907" s="3">
        <f>発送商品!W1907</f>
        <v>0</v>
      </c>
      <c r="C1907" s="2" t="str">
        <f>発送商品!V1908&amp;発送商品!U1908&amp;発送商品!R1908&amp;CHAR(10)&amp;発送商品!S1908&amp;発送商品!T1908</f>
        <v xml:space="preserve">
</v>
      </c>
    </row>
    <row r="1908" spans="2:3" ht="27" x14ac:dyDescent="0.15">
      <c r="B1908" s="3">
        <f>発送商品!W1908</f>
        <v>0</v>
      </c>
      <c r="C1908" s="2" t="str">
        <f>発送商品!V1909&amp;発送商品!U1909&amp;発送商品!R1909&amp;CHAR(10)&amp;発送商品!S1909&amp;発送商品!T1909</f>
        <v xml:space="preserve">
</v>
      </c>
    </row>
    <row r="1909" spans="2:3" ht="27" x14ac:dyDescent="0.15">
      <c r="B1909" s="3">
        <f>発送商品!W1909</f>
        <v>0</v>
      </c>
      <c r="C1909" s="2" t="str">
        <f>発送商品!V1910&amp;発送商品!U1910&amp;発送商品!R1910&amp;CHAR(10)&amp;発送商品!S1910&amp;発送商品!T1910</f>
        <v xml:space="preserve">
</v>
      </c>
    </row>
    <row r="1910" spans="2:3" ht="27" x14ac:dyDescent="0.15">
      <c r="B1910" s="3">
        <f>発送商品!W1910</f>
        <v>0</v>
      </c>
      <c r="C1910" s="2" t="str">
        <f>発送商品!V1911&amp;発送商品!U1911&amp;発送商品!R1911&amp;CHAR(10)&amp;発送商品!S1911&amp;発送商品!T1911</f>
        <v xml:space="preserve">
</v>
      </c>
    </row>
    <row r="1911" spans="2:3" ht="27" x14ac:dyDescent="0.15">
      <c r="B1911" s="3">
        <f>発送商品!W1911</f>
        <v>0</v>
      </c>
      <c r="C1911" s="2" t="str">
        <f>発送商品!V1912&amp;発送商品!U1912&amp;発送商品!R1912&amp;CHAR(10)&amp;発送商品!S1912&amp;発送商品!T1912</f>
        <v xml:space="preserve">
</v>
      </c>
    </row>
    <row r="1912" spans="2:3" ht="27" x14ac:dyDescent="0.15">
      <c r="B1912" s="3">
        <f>発送商品!W1912</f>
        <v>0</v>
      </c>
      <c r="C1912" s="2" t="str">
        <f>発送商品!V1913&amp;発送商品!U1913&amp;発送商品!R1913&amp;CHAR(10)&amp;発送商品!S1913&amp;発送商品!T1913</f>
        <v xml:space="preserve">
</v>
      </c>
    </row>
    <row r="1913" spans="2:3" ht="27" x14ac:dyDescent="0.15">
      <c r="B1913" s="3">
        <f>発送商品!W1913</f>
        <v>0</v>
      </c>
      <c r="C1913" s="2" t="str">
        <f>発送商品!V1914&amp;発送商品!U1914&amp;発送商品!R1914&amp;CHAR(10)&amp;発送商品!S1914&amp;発送商品!T1914</f>
        <v xml:space="preserve">
</v>
      </c>
    </row>
    <row r="1914" spans="2:3" ht="27" x14ac:dyDescent="0.15">
      <c r="B1914" s="3">
        <f>発送商品!W1914</f>
        <v>0</v>
      </c>
      <c r="C1914" s="2" t="str">
        <f>発送商品!V1915&amp;発送商品!U1915&amp;発送商品!R1915&amp;CHAR(10)&amp;発送商品!S1915&amp;発送商品!T1915</f>
        <v xml:space="preserve">
</v>
      </c>
    </row>
    <row r="1915" spans="2:3" ht="27" x14ac:dyDescent="0.15">
      <c r="B1915" s="3">
        <f>発送商品!W1915</f>
        <v>0</v>
      </c>
      <c r="C1915" s="2" t="str">
        <f>発送商品!V1916&amp;発送商品!U1916&amp;発送商品!R1916&amp;CHAR(10)&amp;発送商品!S1916&amp;発送商品!T1916</f>
        <v xml:space="preserve">
</v>
      </c>
    </row>
    <row r="1916" spans="2:3" ht="27" x14ac:dyDescent="0.15">
      <c r="B1916" s="3">
        <f>発送商品!W1916</f>
        <v>0</v>
      </c>
      <c r="C1916" s="2" t="str">
        <f>発送商品!V1917&amp;発送商品!U1917&amp;発送商品!R1917&amp;CHAR(10)&amp;発送商品!S1917&amp;発送商品!T1917</f>
        <v xml:space="preserve">
</v>
      </c>
    </row>
    <row r="1917" spans="2:3" ht="27" x14ac:dyDescent="0.15">
      <c r="B1917" s="3">
        <f>発送商品!W1917</f>
        <v>0</v>
      </c>
      <c r="C1917" s="2" t="str">
        <f>発送商品!V1918&amp;発送商品!U1918&amp;発送商品!R1918&amp;CHAR(10)&amp;発送商品!S1918&amp;発送商品!T1918</f>
        <v xml:space="preserve">
</v>
      </c>
    </row>
    <row r="1918" spans="2:3" ht="27" x14ac:dyDescent="0.15">
      <c r="B1918" s="3">
        <f>発送商品!W1918</f>
        <v>0</v>
      </c>
      <c r="C1918" s="2" t="str">
        <f>発送商品!V1919&amp;発送商品!U1919&amp;発送商品!R1919&amp;CHAR(10)&amp;発送商品!S1919&amp;発送商品!T1919</f>
        <v xml:space="preserve">
</v>
      </c>
    </row>
    <row r="1919" spans="2:3" ht="27" x14ac:dyDescent="0.15">
      <c r="B1919" s="3">
        <f>発送商品!W1919</f>
        <v>0</v>
      </c>
      <c r="C1919" s="2" t="str">
        <f>発送商品!V1920&amp;発送商品!U1920&amp;発送商品!R1920&amp;CHAR(10)&amp;発送商品!S1920&amp;発送商品!T1920</f>
        <v xml:space="preserve">
</v>
      </c>
    </row>
    <row r="1920" spans="2:3" ht="27" x14ac:dyDescent="0.15">
      <c r="B1920" s="3">
        <f>発送商品!W1920</f>
        <v>0</v>
      </c>
      <c r="C1920" s="2" t="str">
        <f>発送商品!V1921&amp;発送商品!U1921&amp;発送商品!R1921&amp;CHAR(10)&amp;発送商品!S1921&amp;発送商品!T1921</f>
        <v xml:space="preserve">
</v>
      </c>
    </row>
    <row r="1921" spans="2:3" ht="27" x14ac:dyDescent="0.15">
      <c r="B1921" s="3">
        <f>発送商品!W1921</f>
        <v>0</v>
      </c>
      <c r="C1921" s="2" t="str">
        <f>発送商品!V1922&amp;発送商品!U1922&amp;発送商品!R1922&amp;CHAR(10)&amp;発送商品!S1922&amp;発送商品!T1922</f>
        <v xml:space="preserve">
</v>
      </c>
    </row>
    <row r="1922" spans="2:3" ht="27" x14ac:dyDescent="0.15">
      <c r="B1922" s="3">
        <f>発送商品!W1922</f>
        <v>0</v>
      </c>
      <c r="C1922" s="2" t="str">
        <f>発送商品!V1923&amp;発送商品!U1923&amp;発送商品!R1923&amp;CHAR(10)&amp;発送商品!S1923&amp;発送商品!T1923</f>
        <v xml:space="preserve">
</v>
      </c>
    </row>
    <row r="1923" spans="2:3" ht="27" x14ac:dyDescent="0.15">
      <c r="B1923" s="3">
        <f>発送商品!W1923</f>
        <v>0</v>
      </c>
      <c r="C1923" s="2" t="str">
        <f>発送商品!V1924&amp;発送商品!U1924&amp;発送商品!R1924&amp;CHAR(10)&amp;発送商品!S1924&amp;発送商品!T1924</f>
        <v xml:space="preserve">
</v>
      </c>
    </row>
    <row r="1924" spans="2:3" ht="27" x14ac:dyDescent="0.15">
      <c r="B1924" s="3">
        <f>発送商品!W1924</f>
        <v>0</v>
      </c>
      <c r="C1924" s="2" t="str">
        <f>発送商品!V1925&amp;発送商品!U1925&amp;発送商品!R1925&amp;CHAR(10)&amp;発送商品!S1925&amp;発送商品!T1925</f>
        <v xml:space="preserve">
</v>
      </c>
    </row>
    <row r="1925" spans="2:3" ht="27" x14ac:dyDescent="0.15">
      <c r="B1925" s="3">
        <f>発送商品!W1925</f>
        <v>0</v>
      </c>
      <c r="C1925" s="2" t="str">
        <f>発送商品!V1926&amp;発送商品!U1926&amp;発送商品!R1926&amp;CHAR(10)&amp;発送商品!S1926&amp;発送商品!T1926</f>
        <v xml:space="preserve">
</v>
      </c>
    </row>
    <row r="1926" spans="2:3" ht="27" x14ac:dyDescent="0.15">
      <c r="B1926" s="3">
        <f>発送商品!W1926</f>
        <v>0</v>
      </c>
      <c r="C1926" s="2" t="str">
        <f>発送商品!V1927&amp;発送商品!U1927&amp;発送商品!R1927&amp;CHAR(10)&amp;発送商品!S1927&amp;発送商品!T1927</f>
        <v xml:space="preserve">
</v>
      </c>
    </row>
    <row r="1927" spans="2:3" ht="27" x14ac:dyDescent="0.15">
      <c r="B1927" s="3">
        <f>発送商品!W1927</f>
        <v>0</v>
      </c>
      <c r="C1927" s="2" t="str">
        <f>発送商品!V1928&amp;発送商品!U1928&amp;発送商品!R1928&amp;CHAR(10)&amp;発送商品!S1928&amp;発送商品!T1928</f>
        <v xml:space="preserve">
</v>
      </c>
    </row>
    <row r="1928" spans="2:3" ht="27" x14ac:dyDescent="0.15">
      <c r="B1928" s="3">
        <f>発送商品!W1928</f>
        <v>0</v>
      </c>
      <c r="C1928" s="2" t="str">
        <f>発送商品!V1929&amp;発送商品!U1929&amp;発送商品!R1929&amp;CHAR(10)&amp;発送商品!S1929&amp;発送商品!T1929</f>
        <v xml:space="preserve">
</v>
      </c>
    </row>
    <row r="1929" spans="2:3" ht="27" x14ac:dyDescent="0.15">
      <c r="B1929" s="3">
        <f>発送商品!W1929</f>
        <v>0</v>
      </c>
      <c r="C1929" s="2" t="str">
        <f>発送商品!V1930&amp;発送商品!U1930&amp;発送商品!R1930&amp;CHAR(10)&amp;発送商品!S1930&amp;発送商品!T1930</f>
        <v xml:space="preserve">
</v>
      </c>
    </row>
    <row r="1930" spans="2:3" ht="27" x14ac:dyDescent="0.15">
      <c r="B1930" s="3">
        <f>発送商品!W1930</f>
        <v>0</v>
      </c>
      <c r="C1930" s="2" t="str">
        <f>発送商品!V1931&amp;発送商品!U1931&amp;発送商品!R1931&amp;CHAR(10)&amp;発送商品!S1931&amp;発送商品!T1931</f>
        <v xml:space="preserve">
</v>
      </c>
    </row>
    <row r="1931" spans="2:3" ht="27" x14ac:dyDescent="0.15">
      <c r="B1931" s="3">
        <f>発送商品!W1931</f>
        <v>0</v>
      </c>
      <c r="C1931" s="2" t="str">
        <f>発送商品!V1932&amp;発送商品!U1932&amp;発送商品!R1932&amp;CHAR(10)&amp;発送商品!S1932&amp;発送商品!T1932</f>
        <v xml:space="preserve">
</v>
      </c>
    </row>
    <row r="1932" spans="2:3" ht="27" x14ac:dyDescent="0.15">
      <c r="B1932" s="3">
        <f>発送商品!W1932</f>
        <v>0</v>
      </c>
      <c r="C1932" s="2" t="str">
        <f>発送商品!V1933&amp;発送商品!U1933&amp;発送商品!R1933&amp;CHAR(10)&amp;発送商品!S1933&amp;発送商品!T1933</f>
        <v xml:space="preserve">
</v>
      </c>
    </row>
    <row r="1933" spans="2:3" ht="27" x14ac:dyDescent="0.15">
      <c r="B1933" s="3">
        <f>発送商品!W1933</f>
        <v>0</v>
      </c>
      <c r="C1933" s="2" t="str">
        <f>発送商品!V1934&amp;発送商品!U1934&amp;発送商品!R1934&amp;CHAR(10)&amp;発送商品!S1934&amp;発送商品!T1934</f>
        <v xml:space="preserve">
</v>
      </c>
    </row>
    <row r="1934" spans="2:3" ht="27" x14ac:dyDescent="0.15">
      <c r="B1934" s="3">
        <f>発送商品!W1934</f>
        <v>0</v>
      </c>
      <c r="C1934" s="2" t="str">
        <f>発送商品!V1935&amp;発送商品!U1935&amp;発送商品!R1935&amp;CHAR(10)&amp;発送商品!S1935&amp;発送商品!T1935</f>
        <v xml:space="preserve">
</v>
      </c>
    </row>
    <row r="1935" spans="2:3" ht="27" x14ac:dyDescent="0.15">
      <c r="B1935" s="3">
        <f>発送商品!W1935</f>
        <v>0</v>
      </c>
      <c r="C1935" s="2" t="str">
        <f>発送商品!V1936&amp;発送商品!U1936&amp;発送商品!R1936&amp;CHAR(10)&amp;発送商品!S1936&amp;発送商品!T1936</f>
        <v xml:space="preserve">
</v>
      </c>
    </row>
    <row r="1936" spans="2:3" ht="27" x14ac:dyDescent="0.15">
      <c r="B1936" s="3">
        <f>発送商品!W1936</f>
        <v>0</v>
      </c>
      <c r="C1936" s="2" t="str">
        <f>発送商品!V1937&amp;発送商品!U1937&amp;発送商品!R1937&amp;CHAR(10)&amp;発送商品!S1937&amp;発送商品!T1937</f>
        <v xml:space="preserve">
</v>
      </c>
    </row>
    <row r="1937" spans="2:3" ht="27" x14ac:dyDescent="0.15">
      <c r="B1937" s="3">
        <f>発送商品!W1937</f>
        <v>0</v>
      </c>
      <c r="C1937" s="2" t="str">
        <f>発送商品!V1938&amp;発送商品!U1938&amp;発送商品!R1938&amp;CHAR(10)&amp;発送商品!S1938&amp;発送商品!T1938</f>
        <v xml:space="preserve">
</v>
      </c>
    </row>
    <row r="1938" spans="2:3" ht="27" x14ac:dyDescent="0.15">
      <c r="B1938" s="3">
        <f>発送商品!W1938</f>
        <v>0</v>
      </c>
      <c r="C1938" s="2" t="str">
        <f>発送商品!V1939&amp;発送商品!U1939&amp;発送商品!R1939&amp;CHAR(10)&amp;発送商品!S1939&amp;発送商品!T1939</f>
        <v xml:space="preserve">
</v>
      </c>
    </row>
    <row r="1939" spans="2:3" ht="27" x14ac:dyDescent="0.15">
      <c r="B1939" s="3">
        <f>発送商品!W1939</f>
        <v>0</v>
      </c>
      <c r="C1939" s="2" t="str">
        <f>発送商品!V1940&amp;発送商品!U1940&amp;発送商品!R1940&amp;CHAR(10)&amp;発送商品!S1940&amp;発送商品!T1940</f>
        <v xml:space="preserve">
</v>
      </c>
    </row>
    <row r="1940" spans="2:3" ht="27" x14ac:dyDescent="0.15">
      <c r="B1940" s="3">
        <f>発送商品!W1940</f>
        <v>0</v>
      </c>
      <c r="C1940" s="2" t="str">
        <f>発送商品!V1941&amp;発送商品!U1941&amp;発送商品!R1941&amp;CHAR(10)&amp;発送商品!S1941&amp;発送商品!T1941</f>
        <v xml:space="preserve">
</v>
      </c>
    </row>
    <row r="1941" spans="2:3" ht="27" x14ac:dyDescent="0.15">
      <c r="B1941" s="3">
        <f>発送商品!W1941</f>
        <v>0</v>
      </c>
      <c r="C1941" s="2" t="str">
        <f>発送商品!V1942&amp;発送商品!U1942&amp;発送商品!R1942&amp;CHAR(10)&amp;発送商品!S1942&amp;発送商品!T1942</f>
        <v xml:space="preserve">
</v>
      </c>
    </row>
    <row r="1942" spans="2:3" ht="27" x14ac:dyDescent="0.15">
      <c r="B1942" s="3">
        <f>発送商品!W1942</f>
        <v>0</v>
      </c>
      <c r="C1942" s="2" t="str">
        <f>発送商品!V1943&amp;発送商品!U1943&amp;発送商品!R1943&amp;CHAR(10)&amp;発送商品!S1943&amp;発送商品!T1943</f>
        <v xml:space="preserve">
</v>
      </c>
    </row>
    <row r="1943" spans="2:3" ht="27" x14ac:dyDescent="0.15">
      <c r="B1943" s="3">
        <f>発送商品!W1943</f>
        <v>0</v>
      </c>
      <c r="C1943" s="2" t="str">
        <f>発送商品!V1944&amp;発送商品!U1944&amp;発送商品!R1944&amp;CHAR(10)&amp;発送商品!S1944&amp;発送商品!T1944</f>
        <v xml:space="preserve">
</v>
      </c>
    </row>
    <row r="1944" spans="2:3" ht="27" x14ac:dyDescent="0.15">
      <c r="B1944" s="3">
        <f>発送商品!W1944</f>
        <v>0</v>
      </c>
      <c r="C1944" s="2" t="str">
        <f>発送商品!V1945&amp;発送商品!U1945&amp;発送商品!R1945&amp;CHAR(10)&amp;発送商品!S1945&amp;発送商品!T1945</f>
        <v xml:space="preserve">
</v>
      </c>
    </row>
    <row r="1945" spans="2:3" ht="27" x14ac:dyDescent="0.15">
      <c r="B1945" s="3">
        <f>発送商品!W1945</f>
        <v>0</v>
      </c>
      <c r="C1945" s="2" t="str">
        <f>発送商品!V1946&amp;発送商品!U1946&amp;発送商品!R1946&amp;CHAR(10)&amp;発送商品!S1946&amp;発送商品!T1946</f>
        <v xml:space="preserve">
</v>
      </c>
    </row>
    <row r="1946" spans="2:3" ht="27" x14ac:dyDescent="0.15">
      <c r="B1946" s="3">
        <f>発送商品!W1946</f>
        <v>0</v>
      </c>
      <c r="C1946" s="2" t="str">
        <f>発送商品!V1947&amp;発送商品!U1947&amp;発送商品!R1947&amp;CHAR(10)&amp;発送商品!S1947&amp;発送商品!T1947</f>
        <v xml:space="preserve">
</v>
      </c>
    </row>
    <row r="1947" spans="2:3" ht="27" x14ac:dyDescent="0.15">
      <c r="B1947" s="3">
        <f>発送商品!W1947</f>
        <v>0</v>
      </c>
      <c r="C1947" s="2" t="str">
        <f>発送商品!V1948&amp;発送商品!U1948&amp;発送商品!R1948&amp;CHAR(10)&amp;発送商品!S1948&amp;発送商品!T1948</f>
        <v xml:space="preserve">
</v>
      </c>
    </row>
    <row r="1948" spans="2:3" ht="27" x14ac:dyDescent="0.15">
      <c r="B1948" s="3">
        <f>発送商品!W1948</f>
        <v>0</v>
      </c>
      <c r="C1948" s="2" t="str">
        <f>発送商品!V1949&amp;発送商品!U1949&amp;発送商品!R1949&amp;CHAR(10)&amp;発送商品!S1949&amp;発送商品!T1949</f>
        <v xml:space="preserve">
</v>
      </c>
    </row>
    <row r="1949" spans="2:3" ht="27" x14ac:dyDescent="0.15">
      <c r="B1949" s="3">
        <f>発送商品!W1949</f>
        <v>0</v>
      </c>
      <c r="C1949" s="2" t="str">
        <f>発送商品!V1950&amp;発送商品!U1950&amp;発送商品!R1950&amp;CHAR(10)&amp;発送商品!S1950&amp;発送商品!T1950</f>
        <v xml:space="preserve">
</v>
      </c>
    </row>
    <row r="1950" spans="2:3" ht="27" x14ac:dyDescent="0.15">
      <c r="B1950" s="3">
        <f>発送商品!W1950</f>
        <v>0</v>
      </c>
      <c r="C1950" s="2" t="str">
        <f>発送商品!V1951&amp;発送商品!U1951&amp;発送商品!R1951&amp;CHAR(10)&amp;発送商品!S1951&amp;発送商品!T1951</f>
        <v xml:space="preserve">
</v>
      </c>
    </row>
    <row r="1951" spans="2:3" ht="27" x14ac:dyDescent="0.15">
      <c r="B1951" s="3">
        <f>発送商品!W1951</f>
        <v>0</v>
      </c>
      <c r="C1951" s="2" t="str">
        <f>発送商品!V1952&amp;発送商品!U1952&amp;発送商品!R1952&amp;CHAR(10)&amp;発送商品!S1952&amp;発送商品!T1952</f>
        <v xml:space="preserve">
</v>
      </c>
    </row>
    <row r="1952" spans="2:3" ht="27" x14ac:dyDescent="0.15">
      <c r="B1952" s="3">
        <f>発送商品!W1952</f>
        <v>0</v>
      </c>
      <c r="C1952" s="2" t="str">
        <f>発送商品!V1953&amp;発送商品!U1953&amp;発送商品!R1953&amp;CHAR(10)&amp;発送商品!S1953&amp;発送商品!T1953</f>
        <v xml:space="preserve">
</v>
      </c>
    </row>
    <row r="1953" spans="2:3" ht="27" x14ac:dyDescent="0.15">
      <c r="B1953" s="3">
        <f>発送商品!W1953</f>
        <v>0</v>
      </c>
      <c r="C1953" s="2" t="str">
        <f>発送商品!V1954&amp;発送商品!U1954&amp;発送商品!R1954&amp;CHAR(10)&amp;発送商品!S1954&amp;発送商品!T1954</f>
        <v xml:space="preserve">
</v>
      </c>
    </row>
    <row r="1954" spans="2:3" ht="27" x14ac:dyDescent="0.15">
      <c r="B1954" s="3">
        <f>発送商品!W1954</f>
        <v>0</v>
      </c>
      <c r="C1954" s="2" t="str">
        <f>発送商品!V1955&amp;発送商品!U1955&amp;発送商品!R1955&amp;CHAR(10)&amp;発送商品!S1955&amp;発送商品!T1955</f>
        <v xml:space="preserve">
</v>
      </c>
    </row>
    <row r="1955" spans="2:3" ht="27" x14ac:dyDescent="0.15">
      <c r="B1955" s="3">
        <f>発送商品!W1955</f>
        <v>0</v>
      </c>
      <c r="C1955" s="2" t="str">
        <f>発送商品!V1956&amp;発送商品!U1956&amp;発送商品!R1956&amp;CHAR(10)&amp;発送商品!S1956&amp;発送商品!T1956</f>
        <v xml:space="preserve">
</v>
      </c>
    </row>
    <row r="1956" spans="2:3" ht="27" x14ac:dyDescent="0.15">
      <c r="B1956" s="3">
        <f>発送商品!W1956</f>
        <v>0</v>
      </c>
      <c r="C1956" s="2" t="str">
        <f>発送商品!V1957&amp;発送商品!U1957&amp;発送商品!R1957&amp;CHAR(10)&amp;発送商品!S1957&amp;発送商品!T1957</f>
        <v xml:space="preserve">
</v>
      </c>
    </row>
    <row r="1957" spans="2:3" ht="27" x14ac:dyDescent="0.15">
      <c r="B1957" s="3">
        <f>発送商品!W1957</f>
        <v>0</v>
      </c>
      <c r="C1957" s="2" t="str">
        <f>発送商品!V1958&amp;発送商品!U1958&amp;発送商品!R1958&amp;CHAR(10)&amp;発送商品!S1958&amp;発送商品!T1958</f>
        <v xml:space="preserve">
</v>
      </c>
    </row>
    <row r="1958" spans="2:3" ht="27" x14ac:dyDescent="0.15">
      <c r="B1958" s="3">
        <f>発送商品!W1958</f>
        <v>0</v>
      </c>
      <c r="C1958" s="2" t="str">
        <f>発送商品!V1959&amp;発送商品!U1959&amp;発送商品!R1959&amp;CHAR(10)&amp;発送商品!S1959&amp;発送商品!T1959</f>
        <v xml:space="preserve">
</v>
      </c>
    </row>
    <row r="1959" spans="2:3" ht="27" x14ac:dyDescent="0.15">
      <c r="B1959" s="3">
        <f>発送商品!W1959</f>
        <v>0</v>
      </c>
      <c r="C1959" s="2" t="str">
        <f>発送商品!V1960&amp;発送商品!U1960&amp;発送商品!R1960&amp;CHAR(10)&amp;発送商品!S1960&amp;発送商品!T1960</f>
        <v xml:space="preserve">
</v>
      </c>
    </row>
    <row r="1960" spans="2:3" ht="27" x14ac:dyDescent="0.15">
      <c r="B1960" s="3">
        <f>発送商品!W1960</f>
        <v>0</v>
      </c>
      <c r="C1960" s="2" t="str">
        <f>発送商品!V1961&amp;発送商品!U1961&amp;発送商品!R1961&amp;CHAR(10)&amp;発送商品!S1961&amp;発送商品!T1961</f>
        <v xml:space="preserve">
</v>
      </c>
    </row>
    <row r="1961" spans="2:3" ht="27" x14ac:dyDescent="0.15">
      <c r="B1961" s="3">
        <f>発送商品!W1961</f>
        <v>0</v>
      </c>
      <c r="C1961" s="2" t="str">
        <f>発送商品!V1962&amp;発送商品!U1962&amp;発送商品!R1962&amp;CHAR(10)&amp;発送商品!S1962&amp;発送商品!T1962</f>
        <v xml:space="preserve">
</v>
      </c>
    </row>
    <row r="1962" spans="2:3" ht="27" x14ac:dyDescent="0.15">
      <c r="B1962" s="3">
        <f>発送商品!W1962</f>
        <v>0</v>
      </c>
      <c r="C1962" s="2" t="str">
        <f>発送商品!V1963&amp;発送商品!U1963&amp;発送商品!R1963&amp;CHAR(10)&amp;発送商品!S1963&amp;発送商品!T1963</f>
        <v xml:space="preserve">
</v>
      </c>
    </row>
    <row r="1963" spans="2:3" ht="27" x14ac:dyDescent="0.15">
      <c r="B1963" s="3">
        <f>発送商品!W1963</f>
        <v>0</v>
      </c>
      <c r="C1963" s="2" t="str">
        <f>発送商品!V1964&amp;発送商品!U1964&amp;発送商品!R1964&amp;CHAR(10)&amp;発送商品!S1964&amp;発送商品!T1964</f>
        <v xml:space="preserve">
</v>
      </c>
    </row>
    <row r="1964" spans="2:3" ht="27" x14ac:dyDescent="0.15">
      <c r="B1964" s="3">
        <f>発送商品!W1964</f>
        <v>0</v>
      </c>
      <c r="C1964" s="2" t="str">
        <f>発送商品!V1965&amp;発送商品!U1965&amp;発送商品!R1965&amp;CHAR(10)&amp;発送商品!S1965&amp;発送商品!T1965</f>
        <v xml:space="preserve">
</v>
      </c>
    </row>
    <row r="1965" spans="2:3" ht="27" x14ac:dyDescent="0.15">
      <c r="B1965" s="3">
        <f>発送商品!W1965</f>
        <v>0</v>
      </c>
      <c r="C1965" s="2" t="str">
        <f>発送商品!V1966&amp;発送商品!U1966&amp;発送商品!R1966&amp;CHAR(10)&amp;発送商品!S1966&amp;発送商品!T1966</f>
        <v xml:space="preserve">
</v>
      </c>
    </row>
    <row r="1966" spans="2:3" ht="27" x14ac:dyDescent="0.15">
      <c r="B1966" s="3">
        <f>発送商品!W1966</f>
        <v>0</v>
      </c>
      <c r="C1966" s="2" t="str">
        <f>発送商品!V1967&amp;発送商品!U1967&amp;発送商品!R1967&amp;CHAR(10)&amp;発送商品!S1967&amp;発送商品!T1967</f>
        <v xml:space="preserve">
</v>
      </c>
    </row>
    <row r="1967" spans="2:3" ht="27" x14ac:dyDescent="0.15">
      <c r="B1967" s="3">
        <f>発送商品!W1967</f>
        <v>0</v>
      </c>
      <c r="C1967" s="2" t="str">
        <f>発送商品!V1968&amp;発送商品!U1968&amp;発送商品!R1968&amp;CHAR(10)&amp;発送商品!S1968&amp;発送商品!T1968</f>
        <v xml:space="preserve">
</v>
      </c>
    </row>
    <row r="1968" spans="2:3" ht="27" x14ac:dyDescent="0.15">
      <c r="B1968" s="3">
        <f>発送商品!W1968</f>
        <v>0</v>
      </c>
      <c r="C1968" s="2" t="str">
        <f>発送商品!V1969&amp;発送商品!U1969&amp;発送商品!R1969&amp;CHAR(10)&amp;発送商品!S1969&amp;発送商品!T1969</f>
        <v xml:space="preserve">
</v>
      </c>
    </row>
    <row r="1969" spans="2:3" ht="27" x14ac:dyDescent="0.15">
      <c r="B1969" s="3">
        <f>発送商品!W1969</f>
        <v>0</v>
      </c>
      <c r="C1969" s="2" t="str">
        <f>発送商品!V1970&amp;発送商品!U1970&amp;発送商品!R1970&amp;CHAR(10)&amp;発送商品!S1970&amp;発送商品!T1970</f>
        <v xml:space="preserve">
</v>
      </c>
    </row>
    <row r="1970" spans="2:3" ht="27" x14ac:dyDescent="0.15">
      <c r="B1970" s="3">
        <f>発送商品!W1970</f>
        <v>0</v>
      </c>
      <c r="C1970" s="2" t="str">
        <f>発送商品!V1971&amp;発送商品!U1971&amp;発送商品!R1971&amp;CHAR(10)&amp;発送商品!S1971&amp;発送商品!T1971</f>
        <v xml:space="preserve">
</v>
      </c>
    </row>
    <row r="1971" spans="2:3" ht="27" x14ac:dyDescent="0.15">
      <c r="B1971" s="3">
        <f>発送商品!W1971</f>
        <v>0</v>
      </c>
      <c r="C1971" s="2" t="str">
        <f>発送商品!V1972&amp;発送商品!U1972&amp;発送商品!R1972&amp;CHAR(10)&amp;発送商品!S1972&amp;発送商品!T1972</f>
        <v xml:space="preserve">
</v>
      </c>
    </row>
    <row r="1972" spans="2:3" ht="27" x14ac:dyDescent="0.15">
      <c r="B1972" s="3">
        <f>発送商品!W1972</f>
        <v>0</v>
      </c>
      <c r="C1972" s="2" t="str">
        <f>発送商品!V1973&amp;発送商品!U1973&amp;発送商品!R1973&amp;CHAR(10)&amp;発送商品!S1973&amp;発送商品!T1973</f>
        <v xml:space="preserve">
</v>
      </c>
    </row>
    <row r="1973" spans="2:3" ht="27" x14ac:dyDescent="0.15">
      <c r="B1973" s="3">
        <f>発送商品!W1973</f>
        <v>0</v>
      </c>
      <c r="C1973" s="2" t="str">
        <f>発送商品!V1974&amp;発送商品!U1974&amp;発送商品!R1974&amp;CHAR(10)&amp;発送商品!S1974&amp;発送商品!T1974</f>
        <v xml:space="preserve">
</v>
      </c>
    </row>
    <row r="1974" spans="2:3" ht="27" x14ac:dyDescent="0.15">
      <c r="B1974" s="3">
        <f>発送商品!W1974</f>
        <v>0</v>
      </c>
      <c r="C1974" s="2" t="str">
        <f>発送商品!V1975&amp;発送商品!U1975&amp;発送商品!R1975&amp;CHAR(10)&amp;発送商品!S1975&amp;発送商品!T1975</f>
        <v xml:space="preserve">
</v>
      </c>
    </row>
    <row r="1975" spans="2:3" ht="27" x14ac:dyDescent="0.15">
      <c r="B1975" s="3">
        <f>発送商品!W1975</f>
        <v>0</v>
      </c>
      <c r="C1975" s="2" t="str">
        <f>発送商品!V1976&amp;発送商品!U1976&amp;発送商品!R1976&amp;CHAR(10)&amp;発送商品!S1976&amp;発送商品!T1976</f>
        <v xml:space="preserve">
</v>
      </c>
    </row>
    <row r="1976" spans="2:3" ht="27" x14ac:dyDescent="0.15">
      <c r="B1976" s="3">
        <f>発送商品!W1976</f>
        <v>0</v>
      </c>
      <c r="C1976" s="2" t="str">
        <f>発送商品!V1977&amp;発送商品!U1977&amp;発送商品!R1977&amp;CHAR(10)&amp;発送商品!S1977&amp;発送商品!T1977</f>
        <v xml:space="preserve">
</v>
      </c>
    </row>
    <row r="1977" spans="2:3" ht="27" x14ac:dyDescent="0.15">
      <c r="B1977" s="3">
        <f>発送商品!W1977</f>
        <v>0</v>
      </c>
      <c r="C1977" s="2" t="str">
        <f>発送商品!V1978&amp;発送商品!U1978&amp;発送商品!R1978&amp;CHAR(10)&amp;発送商品!S1978&amp;発送商品!T1978</f>
        <v xml:space="preserve">
</v>
      </c>
    </row>
    <row r="1978" spans="2:3" ht="27" x14ac:dyDescent="0.15">
      <c r="B1978" s="3">
        <f>発送商品!W1978</f>
        <v>0</v>
      </c>
      <c r="C1978" s="2" t="str">
        <f>発送商品!V1979&amp;発送商品!U1979&amp;発送商品!R1979&amp;CHAR(10)&amp;発送商品!S1979&amp;発送商品!T1979</f>
        <v xml:space="preserve">
</v>
      </c>
    </row>
    <row r="1979" spans="2:3" ht="27" x14ac:dyDescent="0.15">
      <c r="B1979" s="3">
        <f>発送商品!W1979</f>
        <v>0</v>
      </c>
      <c r="C1979" s="2" t="str">
        <f>発送商品!V1980&amp;発送商品!U1980&amp;発送商品!R1980&amp;CHAR(10)&amp;発送商品!S1980&amp;発送商品!T1980</f>
        <v xml:space="preserve">
</v>
      </c>
    </row>
    <row r="1980" spans="2:3" ht="27" x14ac:dyDescent="0.15">
      <c r="B1980" s="3">
        <f>発送商品!W1980</f>
        <v>0</v>
      </c>
      <c r="C1980" s="2" t="str">
        <f>発送商品!V1981&amp;発送商品!U1981&amp;発送商品!R1981&amp;CHAR(10)&amp;発送商品!S1981&amp;発送商品!T1981</f>
        <v xml:space="preserve">
</v>
      </c>
    </row>
    <row r="1981" spans="2:3" ht="27" x14ac:dyDescent="0.15">
      <c r="B1981" s="3">
        <f>発送商品!W1981</f>
        <v>0</v>
      </c>
      <c r="C1981" s="2" t="str">
        <f>発送商品!V1982&amp;発送商品!U1982&amp;発送商品!R1982&amp;CHAR(10)&amp;発送商品!S1982&amp;発送商品!T1982</f>
        <v xml:space="preserve">
</v>
      </c>
    </row>
    <row r="1982" spans="2:3" ht="27" x14ac:dyDescent="0.15">
      <c r="B1982" s="3">
        <f>発送商品!W1982</f>
        <v>0</v>
      </c>
      <c r="C1982" s="2" t="str">
        <f>発送商品!V1983&amp;発送商品!U1983&amp;発送商品!R1983&amp;CHAR(10)&amp;発送商品!S1983&amp;発送商品!T1983</f>
        <v xml:space="preserve">
</v>
      </c>
    </row>
    <row r="1983" spans="2:3" ht="27" x14ac:dyDescent="0.15">
      <c r="B1983" s="3">
        <f>発送商品!W1983</f>
        <v>0</v>
      </c>
      <c r="C1983" s="2" t="str">
        <f>発送商品!V1984&amp;発送商品!U1984&amp;発送商品!R1984&amp;CHAR(10)&amp;発送商品!S1984&amp;発送商品!T1984</f>
        <v xml:space="preserve">
</v>
      </c>
    </row>
    <row r="1984" spans="2:3" ht="27" x14ac:dyDescent="0.15">
      <c r="B1984" s="3">
        <f>発送商品!W1984</f>
        <v>0</v>
      </c>
      <c r="C1984" s="2" t="str">
        <f>発送商品!V1985&amp;発送商品!U1985&amp;発送商品!R1985&amp;CHAR(10)&amp;発送商品!S1985&amp;発送商品!T1985</f>
        <v xml:space="preserve">
</v>
      </c>
    </row>
    <row r="1985" spans="2:3" ht="27" x14ac:dyDescent="0.15">
      <c r="B1985" s="3">
        <f>発送商品!W1985</f>
        <v>0</v>
      </c>
      <c r="C1985" s="2" t="str">
        <f>発送商品!V1986&amp;発送商品!U1986&amp;発送商品!R1986&amp;CHAR(10)&amp;発送商品!S1986&amp;発送商品!T1986</f>
        <v xml:space="preserve">
</v>
      </c>
    </row>
    <row r="1986" spans="2:3" ht="27" x14ac:dyDescent="0.15">
      <c r="B1986" s="3">
        <f>発送商品!W1986</f>
        <v>0</v>
      </c>
      <c r="C1986" s="2" t="str">
        <f>発送商品!V1987&amp;発送商品!U1987&amp;発送商品!R1987&amp;CHAR(10)&amp;発送商品!S1987&amp;発送商品!T1987</f>
        <v xml:space="preserve">
</v>
      </c>
    </row>
    <row r="1987" spans="2:3" ht="27" x14ac:dyDescent="0.15">
      <c r="B1987" s="3">
        <f>発送商品!W1987</f>
        <v>0</v>
      </c>
      <c r="C1987" s="2" t="str">
        <f>発送商品!V1988&amp;発送商品!U1988&amp;発送商品!R1988&amp;CHAR(10)&amp;発送商品!S1988&amp;発送商品!T1988</f>
        <v xml:space="preserve">
</v>
      </c>
    </row>
    <row r="1988" spans="2:3" ht="27" x14ac:dyDescent="0.15">
      <c r="B1988" s="3">
        <f>発送商品!W1988</f>
        <v>0</v>
      </c>
      <c r="C1988" s="2" t="str">
        <f>発送商品!V1989&amp;発送商品!U1989&amp;発送商品!R1989&amp;CHAR(10)&amp;発送商品!S1989&amp;発送商品!T1989</f>
        <v xml:space="preserve">
</v>
      </c>
    </row>
    <row r="1989" spans="2:3" ht="27" x14ac:dyDescent="0.15">
      <c r="B1989" s="3">
        <f>発送商品!W1989</f>
        <v>0</v>
      </c>
      <c r="C1989" s="2" t="str">
        <f>発送商品!V1990&amp;発送商品!U1990&amp;発送商品!R1990&amp;CHAR(10)&amp;発送商品!S1990&amp;発送商品!T1990</f>
        <v xml:space="preserve">
</v>
      </c>
    </row>
    <row r="1990" spans="2:3" ht="27" x14ac:dyDescent="0.15">
      <c r="B1990" s="3">
        <f>発送商品!W1990</f>
        <v>0</v>
      </c>
      <c r="C1990" s="2" t="str">
        <f>発送商品!V1991&amp;発送商品!U1991&amp;発送商品!R1991&amp;CHAR(10)&amp;発送商品!S1991&amp;発送商品!T1991</f>
        <v xml:space="preserve">
</v>
      </c>
    </row>
    <row r="1991" spans="2:3" ht="27" x14ac:dyDescent="0.15">
      <c r="B1991" s="3">
        <f>発送商品!W1991</f>
        <v>0</v>
      </c>
      <c r="C1991" s="2" t="str">
        <f>発送商品!V1992&amp;発送商品!U1992&amp;発送商品!R1992&amp;CHAR(10)&amp;発送商品!S1992&amp;発送商品!T1992</f>
        <v xml:space="preserve">
</v>
      </c>
    </row>
    <row r="1992" spans="2:3" ht="27" x14ac:dyDescent="0.15">
      <c r="B1992" s="3">
        <f>発送商品!W1992</f>
        <v>0</v>
      </c>
      <c r="C1992" s="2" t="str">
        <f>発送商品!V1993&amp;発送商品!U1993&amp;発送商品!R1993&amp;CHAR(10)&amp;発送商品!S1993&amp;発送商品!T1993</f>
        <v xml:space="preserve">
</v>
      </c>
    </row>
    <row r="1993" spans="2:3" ht="27" x14ac:dyDescent="0.15">
      <c r="B1993" s="3">
        <f>発送商品!W1993</f>
        <v>0</v>
      </c>
      <c r="C1993" s="2" t="str">
        <f>発送商品!V1994&amp;発送商品!U1994&amp;発送商品!R1994&amp;CHAR(10)&amp;発送商品!S1994&amp;発送商品!T1994</f>
        <v xml:space="preserve">
</v>
      </c>
    </row>
    <row r="1994" spans="2:3" ht="27" x14ac:dyDescent="0.15">
      <c r="B1994" s="3">
        <f>発送商品!W1994</f>
        <v>0</v>
      </c>
      <c r="C1994" s="2" t="str">
        <f>発送商品!V1995&amp;発送商品!U1995&amp;発送商品!R1995&amp;CHAR(10)&amp;発送商品!S1995&amp;発送商品!T1995</f>
        <v xml:space="preserve">
</v>
      </c>
    </row>
    <row r="1995" spans="2:3" ht="27" x14ac:dyDescent="0.15">
      <c r="B1995" s="3">
        <f>発送商品!W1995</f>
        <v>0</v>
      </c>
      <c r="C1995" s="2" t="str">
        <f>発送商品!V1996&amp;発送商品!U1996&amp;発送商品!R1996&amp;CHAR(10)&amp;発送商品!S1996&amp;発送商品!T1996</f>
        <v xml:space="preserve">
</v>
      </c>
    </row>
    <row r="1996" spans="2:3" ht="27" x14ac:dyDescent="0.15">
      <c r="B1996" s="3">
        <f>発送商品!W1996</f>
        <v>0</v>
      </c>
      <c r="C1996" s="2" t="str">
        <f>発送商品!V1997&amp;発送商品!U1997&amp;発送商品!R1997&amp;CHAR(10)&amp;発送商品!S1997&amp;発送商品!T1997</f>
        <v xml:space="preserve">
</v>
      </c>
    </row>
    <row r="1997" spans="2:3" ht="27" x14ac:dyDescent="0.15">
      <c r="B1997" s="3">
        <f>発送商品!W1997</f>
        <v>0</v>
      </c>
      <c r="C1997" s="2" t="str">
        <f>発送商品!V1998&amp;発送商品!U1998&amp;発送商品!R1998&amp;CHAR(10)&amp;発送商品!S1998&amp;発送商品!T1998</f>
        <v xml:space="preserve">
</v>
      </c>
    </row>
    <row r="1998" spans="2:3" ht="27" x14ac:dyDescent="0.15">
      <c r="B1998" s="3">
        <f>発送商品!W1998</f>
        <v>0</v>
      </c>
      <c r="C1998" s="2" t="str">
        <f>発送商品!V1999&amp;発送商品!U1999&amp;発送商品!R1999&amp;CHAR(10)&amp;発送商品!S1999&amp;発送商品!T1999</f>
        <v xml:space="preserve">
</v>
      </c>
    </row>
    <row r="1999" spans="2:3" ht="27" x14ac:dyDescent="0.15">
      <c r="B1999" s="3">
        <f>発送商品!W1999</f>
        <v>0</v>
      </c>
      <c r="C1999" s="2" t="str">
        <f>発送商品!V2000&amp;発送商品!U2000&amp;発送商品!R2000&amp;CHAR(10)&amp;発送商品!S2000&amp;発送商品!T2000</f>
        <v xml:space="preserve">
</v>
      </c>
    </row>
    <row r="2000" spans="2:3" ht="27" x14ac:dyDescent="0.15">
      <c r="B2000" s="3">
        <f>発送商品!W2000</f>
        <v>0</v>
      </c>
      <c r="C2000" s="2" t="str">
        <f>発送商品!V2001&amp;発送商品!U2001&amp;発送商品!R2001&amp;CHAR(10)&amp;発送商品!S2001&amp;発送商品!T2001</f>
        <v xml:space="preserve">
</v>
      </c>
    </row>
    <row r="2001" spans="2:3" ht="27" x14ac:dyDescent="0.15">
      <c r="B2001" s="3">
        <f>発送商品!W2001</f>
        <v>0</v>
      </c>
      <c r="C2001" s="2" t="str">
        <f>発送商品!V2002&amp;発送商品!U2002&amp;発送商品!R2002&amp;CHAR(10)&amp;発送商品!S2002&amp;発送商品!T2002</f>
        <v xml:space="preserve">
</v>
      </c>
    </row>
    <row r="2002" spans="2:3" ht="27" x14ac:dyDescent="0.15">
      <c r="B2002" s="3">
        <f>発送商品!W2002</f>
        <v>0</v>
      </c>
      <c r="C2002" s="2" t="str">
        <f>発送商品!V2003&amp;発送商品!U2003&amp;発送商品!R2003&amp;CHAR(10)&amp;発送商品!S2003&amp;発送商品!T2003</f>
        <v xml:space="preserve">
</v>
      </c>
    </row>
    <row r="2003" spans="2:3" ht="27" x14ac:dyDescent="0.15">
      <c r="B2003" s="3">
        <f>発送商品!W2003</f>
        <v>0</v>
      </c>
      <c r="C2003" s="2" t="str">
        <f>発送商品!V2004&amp;発送商品!U2004&amp;発送商品!R2004&amp;CHAR(10)&amp;発送商品!S2004&amp;発送商品!T2004</f>
        <v xml:space="preserve">
</v>
      </c>
    </row>
    <row r="2004" spans="2:3" ht="27" x14ac:dyDescent="0.15">
      <c r="B2004" s="3">
        <f>発送商品!W2004</f>
        <v>0</v>
      </c>
      <c r="C2004" s="2" t="str">
        <f>発送商品!V2005&amp;発送商品!U2005&amp;発送商品!R2005&amp;CHAR(10)&amp;発送商品!S2005&amp;発送商品!T2005</f>
        <v xml:space="preserve">
</v>
      </c>
    </row>
    <row r="2005" spans="2:3" ht="27" x14ac:dyDescent="0.15">
      <c r="B2005" s="3">
        <f>発送商品!W2005</f>
        <v>0</v>
      </c>
      <c r="C2005" s="2" t="str">
        <f>発送商品!V2006&amp;発送商品!U2006&amp;発送商品!R2006&amp;CHAR(10)&amp;発送商品!S2006&amp;発送商品!T2006</f>
        <v xml:space="preserve">
</v>
      </c>
    </row>
    <row r="2006" spans="2:3" ht="27" x14ac:dyDescent="0.15">
      <c r="C2006" s="2" t="str">
        <f>発送商品!V2007&amp;発送商品!U2007&amp;発送商品!R2007&amp;CHAR(10)&amp;発送商品!S2007&amp;発送商品!T2007</f>
        <v xml:space="preserve">
</v>
      </c>
    </row>
    <row r="2007" spans="2:3" ht="27" x14ac:dyDescent="0.15">
      <c r="C2007" s="2" t="str">
        <f>発送商品!V2008&amp;発送商品!U2008&amp;発送商品!R2008&amp;CHAR(10)&amp;発送商品!S2008&amp;発送商品!T2008</f>
        <v xml:space="preserve">
</v>
      </c>
    </row>
    <row r="2008" spans="2:3" ht="27" x14ac:dyDescent="0.15">
      <c r="C2008" s="2" t="str">
        <f>発送商品!V2009&amp;発送商品!U2009&amp;発送商品!R2009&amp;CHAR(10)&amp;発送商品!S2009&amp;発送商品!T2009</f>
        <v xml:space="preserve">
</v>
      </c>
    </row>
    <row r="2009" spans="2:3" ht="27" x14ac:dyDescent="0.15">
      <c r="C2009" s="2" t="str">
        <f>発送商品!V2010&amp;発送商品!U2010&amp;発送商品!R2010&amp;CHAR(10)&amp;発送商品!S2010&amp;発送商品!T2010</f>
        <v xml:space="preserve">
</v>
      </c>
    </row>
    <row r="2010" spans="2:3" ht="27" x14ac:dyDescent="0.15">
      <c r="C2010" s="2" t="str">
        <f>発送商品!V2011&amp;発送商品!U2011&amp;発送商品!R2011&amp;CHAR(10)&amp;発送商品!S2011&amp;発送商品!T2011</f>
        <v xml:space="preserve">
</v>
      </c>
    </row>
    <row r="2011" spans="2:3" ht="27" x14ac:dyDescent="0.15">
      <c r="C2011" s="2" t="str">
        <f>発送商品!V2012&amp;発送商品!U2012&amp;発送商品!R2012&amp;CHAR(10)&amp;発送商品!S2012&amp;発送商品!T2012</f>
        <v xml:space="preserve">
</v>
      </c>
    </row>
    <row r="2012" spans="2:3" ht="27" x14ac:dyDescent="0.15">
      <c r="C2012" s="2" t="str">
        <f>発送商品!V2013&amp;発送商品!U2013&amp;発送商品!R2013&amp;CHAR(10)&amp;発送商品!S2013&amp;発送商品!T2013</f>
        <v xml:space="preserve">
</v>
      </c>
    </row>
    <row r="2013" spans="2:3" ht="27" x14ac:dyDescent="0.15">
      <c r="C2013" s="2" t="str">
        <f>発送商品!V2014&amp;発送商品!U2014&amp;発送商品!R2014&amp;CHAR(10)&amp;発送商品!S2014&amp;発送商品!T2014</f>
        <v xml:space="preserve">
</v>
      </c>
    </row>
    <row r="2014" spans="2:3" ht="27" x14ac:dyDescent="0.15">
      <c r="C2014" s="2" t="str">
        <f>発送商品!V2015&amp;発送商品!U2015&amp;発送商品!R2015&amp;CHAR(10)&amp;発送商品!S2015&amp;発送商品!T2015</f>
        <v xml:space="preserve">
</v>
      </c>
    </row>
    <row r="2015" spans="2:3" ht="27" x14ac:dyDescent="0.15">
      <c r="C2015" s="2" t="str">
        <f>発送商品!V2016&amp;発送商品!U2016&amp;発送商品!R2016&amp;CHAR(10)&amp;発送商品!S2016&amp;発送商品!T2016</f>
        <v xml:space="preserve">
</v>
      </c>
    </row>
    <row r="2016" spans="2:3" ht="27" x14ac:dyDescent="0.15">
      <c r="C2016" s="2" t="str">
        <f>発送商品!V2017&amp;発送商品!U2017&amp;発送商品!R2017&amp;CHAR(10)&amp;発送商品!S2017&amp;発送商品!T2017</f>
        <v xml:space="preserve">
</v>
      </c>
    </row>
    <row r="2017" spans="3:3" ht="27" x14ac:dyDescent="0.15">
      <c r="C2017" s="2" t="str">
        <f>発送商品!V2018&amp;発送商品!U2018&amp;発送商品!R2018&amp;CHAR(10)&amp;発送商品!S2018&amp;発送商品!T2018</f>
        <v xml:space="preserve">
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4"/>
  <sheetViews>
    <sheetView tabSelected="1" workbookViewId="0">
      <selection activeCell="G8" sqref="G8"/>
    </sheetView>
  </sheetViews>
  <sheetFormatPr defaultRowHeight="13.5" x14ac:dyDescent="0.15"/>
  <cols>
    <col min="1" max="1" width="32.625" style="16" customWidth="1"/>
    <col min="2" max="2" width="31.5" customWidth="1"/>
    <col min="3" max="3" width="23.375" customWidth="1"/>
    <col min="4" max="4" width="14.5" customWidth="1"/>
    <col min="5" max="5" width="13.5" customWidth="1"/>
    <col min="6" max="6" width="12.625" customWidth="1"/>
    <col min="7" max="7" width="18.875" customWidth="1"/>
    <col min="8" max="8" width="11.125" customWidth="1"/>
    <col min="9" max="9" width="20.25" customWidth="1"/>
  </cols>
  <sheetData>
    <row r="1" spans="1:9" x14ac:dyDescent="0.2">
      <c r="A1" s="13" t="s">
        <v>3</v>
      </c>
      <c r="B1" s="6" t="s">
        <v>4</v>
      </c>
      <c r="C1" s="6" t="s">
        <v>5</v>
      </c>
      <c r="D1" s="6"/>
      <c r="E1" s="6"/>
      <c r="F1" s="6"/>
      <c r="G1" s="6"/>
      <c r="H1" s="6"/>
      <c r="I1" s="6"/>
    </row>
    <row r="2" spans="1:9" x14ac:dyDescent="0.2">
      <c r="A2" s="14" t="s">
        <v>6</v>
      </c>
      <c r="B2" s="8" t="s">
        <v>7</v>
      </c>
      <c r="C2" s="8" t="s">
        <v>8</v>
      </c>
      <c r="D2" s="7" t="s">
        <v>9</v>
      </c>
      <c r="E2" s="8" t="s">
        <v>10</v>
      </c>
      <c r="F2" s="8" t="s">
        <v>11</v>
      </c>
      <c r="G2" s="7" t="s">
        <v>12</v>
      </c>
      <c r="H2" s="8" t="s">
        <v>13</v>
      </c>
      <c r="I2" s="9" t="s">
        <v>14</v>
      </c>
    </row>
    <row r="3" spans="1:9" ht="15" customHeight="1" x14ac:dyDescent="0.15">
      <c r="A3" s="15" t="s">
        <v>0</v>
      </c>
      <c r="B3" s="11" t="s">
        <v>1</v>
      </c>
      <c r="C3" s="12" t="s">
        <v>15</v>
      </c>
      <c r="D3" s="10" t="s">
        <v>16</v>
      </c>
      <c r="E3" s="11" t="s">
        <v>17</v>
      </c>
      <c r="F3" s="11" t="s">
        <v>18</v>
      </c>
      <c r="G3" s="10" t="s">
        <v>19</v>
      </c>
      <c r="H3" s="12" t="s">
        <v>20</v>
      </c>
      <c r="I3" s="12" t="s">
        <v>21</v>
      </c>
    </row>
    <row r="4" spans="1:9" x14ac:dyDescent="0.15">
      <c r="A4" s="16">
        <f>発送商品!A1</f>
        <v>0</v>
      </c>
      <c r="D4" s="17" t="str">
        <f ca="1">IF(ISNUMBER(A4),"",TODAY())</f>
        <v/>
      </c>
      <c r="E4" t="str">
        <f>IF(ISNUMBER(A4),"","Other")</f>
        <v/>
      </c>
      <c r="F4" t="str">
        <f>IF(ISNUMBER(A4),"","日本郵便")</f>
        <v/>
      </c>
      <c r="H4" t="str">
        <f>IF(ISNUMBER(A4),"","ゆうパケット")</f>
        <v/>
      </c>
    </row>
    <row r="5" spans="1:9" x14ac:dyDescent="0.15">
      <c r="A5" s="16">
        <f>発送商品!A2</f>
        <v>0</v>
      </c>
      <c r="D5" s="17" t="str">
        <f t="shared" ref="D5:D68" ca="1" si="0">IF(ISNUMBER(A5),"",TODAY())</f>
        <v/>
      </c>
      <c r="E5" t="str">
        <f t="shared" ref="E5:E68" si="1">IF(ISNUMBER(A5),"","Other")</f>
        <v/>
      </c>
      <c r="F5" t="str">
        <f t="shared" ref="F5:F68" si="2">IF(ISNUMBER(A5),"","日本郵便")</f>
        <v/>
      </c>
      <c r="H5" t="str">
        <f t="shared" ref="H5:H68" si="3">IF(ISNUMBER(A5),"","ゆうパケット")</f>
        <v/>
      </c>
    </row>
    <row r="6" spans="1:9" x14ac:dyDescent="0.15">
      <c r="A6" s="16">
        <f>発送商品!A3</f>
        <v>0</v>
      </c>
      <c r="D6" s="17" t="str">
        <f t="shared" ca="1" si="0"/>
        <v/>
      </c>
      <c r="E6" t="str">
        <f t="shared" si="1"/>
        <v/>
      </c>
      <c r="F6" t="str">
        <f t="shared" si="2"/>
        <v/>
      </c>
      <c r="H6" t="str">
        <f t="shared" si="3"/>
        <v/>
      </c>
    </row>
    <row r="7" spans="1:9" x14ac:dyDescent="0.15">
      <c r="A7" s="16">
        <f>発送商品!A4</f>
        <v>0</v>
      </c>
      <c r="D7" s="17" t="str">
        <f t="shared" ca="1" si="0"/>
        <v/>
      </c>
      <c r="E7" t="str">
        <f t="shared" si="1"/>
        <v/>
      </c>
      <c r="F7" t="str">
        <f t="shared" si="2"/>
        <v/>
      </c>
      <c r="H7" t="str">
        <f t="shared" si="3"/>
        <v/>
      </c>
    </row>
    <row r="8" spans="1:9" x14ac:dyDescent="0.15">
      <c r="A8" s="16">
        <f>発送商品!A5</f>
        <v>0</v>
      </c>
      <c r="D8" s="17" t="str">
        <f t="shared" ca="1" si="0"/>
        <v/>
      </c>
      <c r="E8" t="str">
        <f t="shared" si="1"/>
        <v/>
      </c>
      <c r="F8" t="str">
        <f t="shared" si="2"/>
        <v/>
      </c>
      <c r="H8" t="str">
        <f t="shared" si="3"/>
        <v/>
      </c>
    </row>
    <row r="9" spans="1:9" x14ac:dyDescent="0.15">
      <c r="A9" s="16">
        <f>発送商品!A6</f>
        <v>0</v>
      </c>
      <c r="D9" s="17" t="str">
        <f t="shared" ca="1" si="0"/>
        <v/>
      </c>
      <c r="E9" t="str">
        <f t="shared" si="1"/>
        <v/>
      </c>
      <c r="F9" t="str">
        <f t="shared" si="2"/>
        <v/>
      </c>
      <c r="H9" t="str">
        <f t="shared" si="3"/>
        <v/>
      </c>
    </row>
    <row r="10" spans="1:9" x14ac:dyDescent="0.15">
      <c r="A10" s="16">
        <f>発送商品!A7</f>
        <v>0</v>
      </c>
      <c r="D10" s="17" t="str">
        <f t="shared" ca="1" si="0"/>
        <v/>
      </c>
      <c r="E10" t="str">
        <f t="shared" si="1"/>
        <v/>
      </c>
      <c r="F10" t="str">
        <f t="shared" si="2"/>
        <v/>
      </c>
      <c r="H10" t="str">
        <f t="shared" si="3"/>
        <v/>
      </c>
    </row>
    <row r="11" spans="1:9" x14ac:dyDescent="0.15">
      <c r="A11" s="16">
        <f>発送商品!A8</f>
        <v>0</v>
      </c>
      <c r="D11" s="17" t="str">
        <f t="shared" ca="1" si="0"/>
        <v/>
      </c>
      <c r="E11" t="str">
        <f t="shared" si="1"/>
        <v/>
      </c>
      <c r="F11" t="str">
        <f t="shared" si="2"/>
        <v/>
      </c>
      <c r="H11" t="str">
        <f t="shared" si="3"/>
        <v/>
      </c>
    </row>
    <row r="12" spans="1:9" x14ac:dyDescent="0.15">
      <c r="A12" s="16">
        <f>発送商品!A9</f>
        <v>0</v>
      </c>
      <c r="D12" s="17" t="str">
        <f t="shared" ca="1" si="0"/>
        <v/>
      </c>
      <c r="E12" t="str">
        <f t="shared" si="1"/>
        <v/>
      </c>
      <c r="F12" t="str">
        <f t="shared" si="2"/>
        <v/>
      </c>
      <c r="H12" t="str">
        <f t="shared" si="3"/>
        <v/>
      </c>
    </row>
    <row r="13" spans="1:9" x14ac:dyDescent="0.15">
      <c r="A13" s="16">
        <f>発送商品!A10</f>
        <v>0</v>
      </c>
      <c r="D13" s="17" t="str">
        <f t="shared" ca="1" si="0"/>
        <v/>
      </c>
      <c r="E13" t="str">
        <f t="shared" si="1"/>
        <v/>
      </c>
      <c r="F13" t="str">
        <f t="shared" si="2"/>
        <v/>
      </c>
      <c r="H13" t="str">
        <f t="shared" si="3"/>
        <v/>
      </c>
    </row>
    <row r="14" spans="1:9" x14ac:dyDescent="0.15">
      <c r="A14" s="16">
        <f>発送商品!A11</f>
        <v>0</v>
      </c>
      <c r="D14" s="17" t="str">
        <f t="shared" ca="1" si="0"/>
        <v/>
      </c>
      <c r="E14" t="str">
        <f t="shared" si="1"/>
        <v/>
      </c>
      <c r="F14" t="str">
        <f t="shared" si="2"/>
        <v/>
      </c>
      <c r="H14" t="str">
        <f t="shared" si="3"/>
        <v/>
      </c>
    </row>
    <row r="15" spans="1:9" x14ac:dyDescent="0.15">
      <c r="A15" s="16">
        <f>発送商品!A12</f>
        <v>0</v>
      </c>
      <c r="D15" s="17" t="str">
        <f t="shared" ca="1" si="0"/>
        <v/>
      </c>
      <c r="E15" t="str">
        <f t="shared" si="1"/>
        <v/>
      </c>
      <c r="F15" t="str">
        <f t="shared" si="2"/>
        <v/>
      </c>
      <c r="H15" t="str">
        <f t="shared" si="3"/>
        <v/>
      </c>
    </row>
    <row r="16" spans="1:9" x14ac:dyDescent="0.15">
      <c r="A16" s="16">
        <f>発送商品!A13</f>
        <v>0</v>
      </c>
      <c r="D16" s="17" t="str">
        <f t="shared" ca="1" si="0"/>
        <v/>
      </c>
      <c r="E16" t="str">
        <f t="shared" si="1"/>
        <v/>
      </c>
      <c r="F16" t="str">
        <f t="shared" si="2"/>
        <v/>
      </c>
      <c r="H16" t="str">
        <f t="shared" si="3"/>
        <v/>
      </c>
    </row>
    <row r="17" spans="1:8" x14ac:dyDescent="0.15">
      <c r="A17" s="16">
        <f>発送商品!A14</f>
        <v>0</v>
      </c>
      <c r="D17" s="17" t="str">
        <f t="shared" ca="1" si="0"/>
        <v/>
      </c>
      <c r="E17" t="str">
        <f t="shared" si="1"/>
        <v/>
      </c>
      <c r="F17" t="str">
        <f t="shared" si="2"/>
        <v/>
      </c>
      <c r="H17" t="str">
        <f t="shared" si="3"/>
        <v/>
      </c>
    </row>
    <row r="18" spans="1:8" x14ac:dyDescent="0.15">
      <c r="A18" s="16">
        <f>発送商品!A15</f>
        <v>0</v>
      </c>
      <c r="D18" s="17" t="str">
        <f t="shared" ca="1" si="0"/>
        <v/>
      </c>
      <c r="E18" t="str">
        <f t="shared" si="1"/>
        <v/>
      </c>
      <c r="F18" t="str">
        <f t="shared" si="2"/>
        <v/>
      </c>
      <c r="H18" t="str">
        <f t="shared" si="3"/>
        <v/>
      </c>
    </row>
    <row r="19" spans="1:8" x14ac:dyDescent="0.15">
      <c r="A19" s="16">
        <f>発送商品!A16</f>
        <v>0</v>
      </c>
      <c r="D19" s="17" t="str">
        <f t="shared" ca="1" si="0"/>
        <v/>
      </c>
      <c r="E19" t="str">
        <f t="shared" si="1"/>
        <v/>
      </c>
      <c r="F19" t="str">
        <f t="shared" si="2"/>
        <v/>
      </c>
      <c r="H19" t="str">
        <f t="shared" si="3"/>
        <v/>
      </c>
    </row>
    <row r="20" spans="1:8" x14ac:dyDescent="0.15">
      <c r="A20" s="16">
        <f>発送商品!A17</f>
        <v>0</v>
      </c>
      <c r="D20" s="17" t="str">
        <f t="shared" ca="1" si="0"/>
        <v/>
      </c>
      <c r="E20" t="str">
        <f t="shared" si="1"/>
        <v/>
      </c>
      <c r="F20" t="str">
        <f t="shared" si="2"/>
        <v/>
      </c>
      <c r="H20" t="str">
        <f t="shared" si="3"/>
        <v/>
      </c>
    </row>
    <row r="21" spans="1:8" x14ac:dyDescent="0.15">
      <c r="A21" s="16">
        <f>発送商品!A18</f>
        <v>0</v>
      </c>
      <c r="D21" s="17" t="str">
        <f t="shared" ca="1" si="0"/>
        <v/>
      </c>
      <c r="E21" t="str">
        <f t="shared" si="1"/>
        <v/>
      </c>
      <c r="F21" t="str">
        <f t="shared" si="2"/>
        <v/>
      </c>
      <c r="H21" t="str">
        <f t="shared" si="3"/>
        <v/>
      </c>
    </row>
    <row r="22" spans="1:8" x14ac:dyDescent="0.15">
      <c r="A22" s="16">
        <f>発送商品!A19</f>
        <v>0</v>
      </c>
      <c r="D22" s="17" t="str">
        <f t="shared" ca="1" si="0"/>
        <v/>
      </c>
      <c r="E22" t="str">
        <f t="shared" si="1"/>
        <v/>
      </c>
      <c r="F22" t="str">
        <f t="shared" si="2"/>
        <v/>
      </c>
      <c r="H22" t="str">
        <f t="shared" si="3"/>
        <v/>
      </c>
    </row>
    <row r="23" spans="1:8" x14ac:dyDescent="0.15">
      <c r="A23" s="16">
        <f>発送商品!A20</f>
        <v>0</v>
      </c>
      <c r="D23" s="17" t="str">
        <f t="shared" ca="1" si="0"/>
        <v/>
      </c>
      <c r="E23" t="str">
        <f t="shared" si="1"/>
        <v/>
      </c>
      <c r="F23" t="str">
        <f t="shared" si="2"/>
        <v/>
      </c>
      <c r="H23" t="str">
        <f t="shared" si="3"/>
        <v/>
      </c>
    </row>
    <row r="24" spans="1:8" x14ac:dyDescent="0.15">
      <c r="A24" s="16">
        <f>発送商品!A21</f>
        <v>0</v>
      </c>
      <c r="D24" s="17" t="str">
        <f t="shared" ca="1" si="0"/>
        <v/>
      </c>
      <c r="E24" t="str">
        <f t="shared" si="1"/>
        <v/>
      </c>
      <c r="F24" t="str">
        <f t="shared" si="2"/>
        <v/>
      </c>
      <c r="H24" t="str">
        <f t="shared" si="3"/>
        <v/>
      </c>
    </row>
    <row r="25" spans="1:8" x14ac:dyDescent="0.15">
      <c r="A25" s="16">
        <f>発送商品!A22</f>
        <v>0</v>
      </c>
      <c r="D25" s="17" t="str">
        <f t="shared" ca="1" si="0"/>
        <v/>
      </c>
      <c r="E25" t="str">
        <f t="shared" si="1"/>
        <v/>
      </c>
      <c r="F25" t="str">
        <f t="shared" si="2"/>
        <v/>
      </c>
      <c r="H25" t="str">
        <f t="shared" si="3"/>
        <v/>
      </c>
    </row>
    <row r="26" spans="1:8" x14ac:dyDescent="0.15">
      <c r="A26" s="16">
        <f>発送商品!A23</f>
        <v>0</v>
      </c>
      <c r="D26" s="17" t="str">
        <f t="shared" ca="1" si="0"/>
        <v/>
      </c>
      <c r="E26" t="str">
        <f t="shared" si="1"/>
        <v/>
      </c>
      <c r="F26" t="str">
        <f t="shared" si="2"/>
        <v/>
      </c>
      <c r="H26" t="str">
        <f t="shared" si="3"/>
        <v/>
      </c>
    </row>
    <row r="27" spans="1:8" x14ac:dyDescent="0.15">
      <c r="A27" s="16">
        <f>発送商品!A24</f>
        <v>0</v>
      </c>
      <c r="D27" s="17" t="str">
        <f t="shared" ca="1" si="0"/>
        <v/>
      </c>
      <c r="E27" t="str">
        <f t="shared" si="1"/>
        <v/>
      </c>
      <c r="F27" t="str">
        <f t="shared" si="2"/>
        <v/>
      </c>
      <c r="H27" t="str">
        <f t="shared" si="3"/>
        <v/>
      </c>
    </row>
    <row r="28" spans="1:8" x14ac:dyDescent="0.15">
      <c r="A28" s="16">
        <f>発送商品!A25</f>
        <v>0</v>
      </c>
      <c r="D28" s="17" t="str">
        <f t="shared" ca="1" si="0"/>
        <v/>
      </c>
      <c r="E28" t="str">
        <f t="shared" si="1"/>
        <v/>
      </c>
      <c r="F28" t="str">
        <f t="shared" si="2"/>
        <v/>
      </c>
      <c r="H28" t="str">
        <f t="shared" si="3"/>
        <v/>
      </c>
    </row>
    <row r="29" spans="1:8" x14ac:dyDescent="0.15">
      <c r="A29" s="16">
        <f>発送商品!A26</f>
        <v>0</v>
      </c>
      <c r="D29" s="17" t="str">
        <f t="shared" ca="1" si="0"/>
        <v/>
      </c>
      <c r="E29" t="str">
        <f t="shared" si="1"/>
        <v/>
      </c>
      <c r="F29" t="str">
        <f t="shared" si="2"/>
        <v/>
      </c>
      <c r="H29" t="str">
        <f t="shared" si="3"/>
        <v/>
      </c>
    </row>
    <row r="30" spans="1:8" x14ac:dyDescent="0.15">
      <c r="A30" s="16">
        <f>発送商品!A27</f>
        <v>0</v>
      </c>
      <c r="D30" s="17" t="str">
        <f t="shared" ca="1" si="0"/>
        <v/>
      </c>
      <c r="E30" t="str">
        <f t="shared" si="1"/>
        <v/>
      </c>
      <c r="F30" t="str">
        <f t="shared" si="2"/>
        <v/>
      </c>
      <c r="H30" t="str">
        <f t="shared" si="3"/>
        <v/>
      </c>
    </row>
    <row r="31" spans="1:8" x14ac:dyDescent="0.15">
      <c r="A31" s="16">
        <f>発送商品!A28</f>
        <v>0</v>
      </c>
      <c r="D31" s="17" t="str">
        <f t="shared" ca="1" si="0"/>
        <v/>
      </c>
      <c r="E31" t="str">
        <f t="shared" si="1"/>
        <v/>
      </c>
      <c r="F31" t="str">
        <f t="shared" si="2"/>
        <v/>
      </c>
      <c r="H31" t="str">
        <f t="shared" si="3"/>
        <v/>
      </c>
    </row>
    <row r="32" spans="1:8" x14ac:dyDescent="0.15">
      <c r="A32" s="16">
        <f>発送商品!A29</f>
        <v>0</v>
      </c>
      <c r="D32" s="17" t="str">
        <f t="shared" ca="1" si="0"/>
        <v/>
      </c>
      <c r="E32" t="str">
        <f t="shared" si="1"/>
        <v/>
      </c>
      <c r="F32" t="str">
        <f t="shared" si="2"/>
        <v/>
      </c>
      <c r="H32" t="str">
        <f t="shared" si="3"/>
        <v/>
      </c>
    </row>
    <row r="33" spans="1:8" x14ac:dyDescent="0.15">
      <c r="A33" s="16">
        <f>発送商品!A30</f>
        <v>0</v>
      </c>
      <c r="D33" s="17" t="str">
        <f t="shared" ca="1" si="0"/>
        <v/>
      </c>
      <c r="E33" t="str">
        <f t="shared" si="1"/>
        <v/>
      </c>
      <c r="F33" t="str">
        <f t="shared" si="2"/>
        <v/>
      </c>
      <c r="H33" t="str">
        <f t="shared" si="3"/>
        <v/>
      </c>
    </row>
    <row r="34" spans="1:8" x14ac:dyDescent="0.15">
      <c r="A34" s="16">
        <f>発送商品!A31</f>
        <v>0</v>
      </c>
      <c r="D34" s="17" t="str">
        <f t="shared" ca="1" si="0"/>
        <v/>
      </c>
      <c r="E34" t="str">
        <f t="shared" si="1"/>
        <v/>
      </c>
      <c r="F34" t="str">
        <f t="shared" si="2"/>
        <v/>
      </c>
      <c r="H34" t="str">
        <f t="shared" si="3"/>
        <v/>
      </c>
    </row>
    <row r="35" spans="1:8" x14ac:dyDescent="0.15">
      <c r="A35" s="16">
        <f>発送商品!A32</f>
        <v>0</v>
      </c>
      <c r="D35" s="17" t="str">
        <f t="shared" ca="1" si="0"/>
        <v/>
      </c>
      <c r="E35" t="str">
        <f t="shared" si="1"/>
        <v/>
      </c>
      <c r="F35" t="str">
        <f t="shared" si="2"/>
        <v/>
      </c>
      <c r="H35" t="str">
        <f t="shared" si="3"/>
        <v/>
      </c>
    </row>
    <row r="36" spans="1:8" x14ac:dyDescent="0.15">
      <c r="A36" s="16">
        <f>発送商品!A33</f>
        <v>0</v>
      </c>
      <c r="D36" s="17" t="str">
        <f t="shared" ca="1" si="0"/>
        <v/>
      </c>
      <c r="E36" t="str">
        <f t="shared" si="1"/>
        <v/>
      </c>
      <c r="F36" t="str">
        <f t="shared" si="2"/>
        <v/>
      </c>
      <c r="H36" t="str">
        <f t="shared" si="3"/>
        <v/>
      </c>
    </row>
    <row r="37" spans="1:8" x14ac:dyDescent="0.15">
      <c r="A37" s="16">
        <f>発送商品!A34</f>
        <v>0</v>
      </c>
      <c r="D37" s="17" t="str">
        <f t="shared" ca="1" si="0"/>
        <v/>
      </c>
      <c r="E37" t="str">
        <f t="shared" si="1"/>
        <v/>
      </c>
      <c r="F37" t="str">
        <f t="shared" si="2"/>
        <v/>
      </c>
      <c r="H37" t="str">
        <f t="shared" si="3"/>
        <v/>
      </c>
    </row>
    <row r="38" spans="1:8" x14ac:dyDescent="0.15">
      <c r="A38" s="16">
        <f>発送商品!A35</f>
        <v>0</v>
      </c>
      <c r="D38" s="17" t="str">
        <f t="shared" ca="1" si="0"/>
        <v/>
      </c>
      <c r="E38" t="str">
        <f t="shared" si="1"/>
        <v/>
      </c>
      <c r="F38" t="str">
        <f t="shared" si="2"/>
        <v/>
      </c>
      <c r="H38" t="str">
        <f t="shared" si="3"/>
        <v/>
      </c>
    </row>
    <row r="39" spans="1:8" x14ac:dyDescent="0.15">
      <c r="A39" s="16">
        <f>発送商品!A36</f>
        <v>0</v>
      </c>
      <c r="D39" s="17" t="str">
        <f t="shared" ca="1" si="0"/>
        <v/>
      </c>
      <c r="E39" t="str">
        <f t="shared" si="1"/>
        <v/>
      </c>
      <c r="F39" t="str">
        <f t="shared" si="2"/>
        <v/>
      </c>
      <c r="H39" t="str">
        <f t="shared" si="3"/>
        <v/>
      </c>
    </row>
    <row r="40" spans="1:8" x14ac:dyDescent="0.15">
      <c r="A40" s="16">
        <f>発送商品!A37</f>
        <v>0</v>
      </c>
      <c r="D40" s="17" t="str">
        <f t="shared" ca="1" si="0"/>
        <v/>
      </c>
      <c r="E40" t="str">
        <f t="shared" si="1"/>
        <v/>
      </c>
      <c r="F40" t="str">
        <f t="shared" si="2"/>
        <v/>
      </c>
      <c r="H40" t="str">
        <f t="shared" si="3"/>
        <v/>
      </c>
    </row>
    <row r="41" spans="1:8" x14ac:dyDescent="0.15">
      <c r="A41" s="16">
        <f>発送商品!A38</f>
        <v>0</v>
      </c>
      <c r="D41" s="17" t="str">
        <f t="shared" ca="1" si="0"/>
        <v/>
      </c>
      <c r="E41" t="str">
        <f t="shared" si="1"/>
        <v/>
      </c>
      <c r="F41" t="str">
        <f t="shared" si="2"/>
        <v/>
      </c>
      <c r="H41" t="str">
        <f t="shared" si="3"/>
        <v/>
      </c>
    </row>
    <row r="42" spans="1:8" x14ac:dyDescent="0.15">
      <c r="A42" s="16">
        <f>発送商品!A39</f>
        <v>0</v>
      </c>
      <c r="D42" s="17" t="str">
        <f t="shared" ca="1" si="0"/>
        <v/>
      </c>
      <c r="E42" t="str">
        <f t="shared" si="1"/>
        <v/>
      </c>
      <c r="F42" t="str">
        <f t="shared" si="2"/>
        <v/>
      </c>
      <c r="H42" t="str">
        <f t="shared" si="3"/>
        <v/>
      </c>
    </row>
    <row r="43" spans="1:8" x14ac:dyDescent="0.15">
      <c r="A43" s="16">
        <f>発送商品!A40</f>
        <v>0</v>
      </c>
      <c r="D43" s="17" t="str">
        <f t="shared" ca="1" si="0"/>
        <v/>
      </c>
      <c r="E43" t="str">
        <f t="shared" si="1"/>
        <v/>
      </c>
      <c r="F43" t="str">
        <f t="shared" si="2"/>
        <v/>
      </c>
      <c r="H43" t="str">
        <f t="shared" si="3"/>
        <v/>
      </c>
    </row>
    <row r="44" spans="1:8" x14ac:dyDescent="0.15">
      <c r="A44" s="16">
        <f>発送商品!A41</f>
        <v>0</v>
      </c>
      <c r="D44" s="17" t="str">
        <f t="shared" ca="1" si="0"/>
        <v/>
      </c>
      <c r="E44" t="str">
        <f t="shared" si="1"/>
        <v/>
      </c>
      <c r="F44" t="str">
        <f t="shared" si="2"/>
        <v/>
      </c>
      <c r="H44" t="str">
        <f t="shared" si="3"/>
        <v/>
      </c>
    </row>
    <row r="45" spans="1:8" x14ac:dyDescent="0.15">
      <c r="A45" s="16">
        <f>発送商品!A42</f>
        <v>0</v>
      </c>
      <c r="D45" s="17" t="str">
        <f t="shared" ca="1" si="0"/>
        <v/>
      </c>
      <c r="E45" t="str">
        <f t="shared" si="1"/>
        <v/>
      </c>
      <c r="F45" t="str">
        <f t="shared" si="2"/>
        <v/>
      </c>
      <c r="H45" t="str">
        <f t="shared" si="3"/>
        <v/>
      </c>
    </row>
    <row r="46" spans="1:8" x14ac:dyDescent="0.15">
      <c r="A46" s="16">
        <f>発送商品!A43</f>
        <v>0</v>
      </c>
      <c r="D46" s="17" t="str">
        <f t="shared" ca="1" si="0"/>
        <v/>
      </c>
      <c r="E46" t="str">
        <f t="shared" si="1"/>
        <v/>
      </c>
      <c r="F46" t="str">
        <f t="shared" si="2"/>
        <v/>
      </c>
      <c r="H46" t="str">
        <f t="shared" si="3"/>
        <v/>
      </c>
    </row>
    <row r="47" spans="1:8" x14ac:dyDescent="0.15">
      <c r="A47" s="16">
        <f>発送商品!A44</f>
        <v>0</v>
      </c>
      <c r="D47" s="17" t="str">
        <f t="shared" ca="1" si="0"/>
        <v/>
      </c>
      <c r="E47" t="str">
        <f t="shared" si="1"/>
        <v/>
      </c>
      <c r="F47" t="str">
        <f t="shared" si="2"/>
        <v/>
      </c>
      <c r="H47" t="str">
        <f t="shared" si="3"/>
        <v/>
      </c>
    </row>
    <row r="48" spans="1:8" x14ac:dyDescent="0.15">
      <c r="A48" s="16">
        <f>発送商品!A45</f>
        <v>0</v>
      </c>
      <c r="D48" s="17" t="str">
        <f t="shared" ca="1" si="0"/>
        <v/>
      </c>
      <c r="E48" t="str">
        <f t="shared" si="1"/>
        <v/>
      </c>
      <c r="F48" t="str">
        <f t="shared" si="2"/>
        <v/>
      </c>
      <c r="H48" t="str">
        <f t="shared" si="3"/>
        <v/>
      </c>
    </row>
    <row r="49" spans="1:8" x14ac:dyDescent="0.15">
      <c r="A49" s="16">
        <f>発送商品!A46</f>
        <v>0</v>
      </c>
      <c r="D49" s="17" t="str">
        <f t="shared" ca="1" si="0"/>
        <v/>
      </c>
      <c r="E49" t="str">
        <f t="shared" si="1"/>
        <v/>
      </c>
      <c r="F49" t="str">
        <f t="shared" si="2"/>
        <v/>
      </c>
      <c r="H49" t="str">
        <f t="shared" si="3"/>
        <v/>
      </c>
    </row>
    <row r="50" spans="1:8" x14ac:dyDescent="0.15">
      <c r="A50" s="16">
        <f>発送商品!A47</f>
        <v>0</v>
      </c>
      <c r="D50" s="17" t="str">
        <f t="shared" ca="1" si="0"/>
        <v/>
      </c>
      <c r="E50" t="str">
        <f t="shared" si="1"/>
        <v/>
      </c>
      <c r="F50" t="str">
        <f t="shared" si="2"/>
        <v/>
      </c>
      <c r="H50" t="str">
        <f t="shared" si="3"/>
        <v/>
      </c>
    </row>
    <row r="51" spans="1:8" x14ac:dyDescent="0.15">
      <c r="A51" s="16">
        <f>発送商品!A48</f>
        <v>0</v>
      </c>
      <c r="D51" s="17" t="str">
        <f t="shared" ca="1" si="0"/>
        <v/>
      </c>
      <c r="E51" t="str">
        <f t="shared" si="1"/>
        <v/>
      </c>
      <c r="F51" t="str">
        <f t="shared" si="2"/>
        <v/>
      </c>
      <c r="H51" t="str">
        <f t="shared" si="3"/>
        <v/>
      </c>
    </row>
    <row r="52" spans="1:8" x14ac:dyDescent="0.15">
      <c r="A52" s="16">
        <f>発送商品!A49</f>
        <v>0</v>
      </c>
      <c r="D52" s="17" t="str">
        <f t="shared" ca="1" si="0"/>
        <v/>
      </c>
      <c r="E52" t="str">
        <f t="shared" si="1"/>
        <v/>
      </c>
      <c r="F52" t="str">
        <f t="shared" si="2"/>
        <v/>
      </c>
      <c r="H52" t="str">
        <f t="shared" si="3"/>
        <v/>
      </c>
    </row>
    <row r="53" spans="1:8" x14ac:dyDescent="0.15">
      <c r="A53" s="16">
        <f>発送商品!A50</f>
        <v>0</v>
      </c>
      <c r="D53" s="17" t="str">
        <f t="shared" ca="1" si="0"/>
        <v/>
      </c>
      <c r="E53" t="str">
        <f t="shared" si="1"/>
        <v/>
      </c>
      <c r="F53" t="str">
        <f t="shared" si="2"/>
        <v/>
      </c>
      <c r="H53" t="str">
        <f t="shared" si="3"/>
        <v/>
      </c>
    </row>
    <row r="54" spans="1:8" x14ac:dyDescent="0.15">
      <c r="A54" s="16">
        <f>発送商品!A51</f>
        <v>0</v>
      </c>
      <c r="D54" s="17" t="str">
        <f t="shared" ca="1" si="0"/>
        <v/>
      </c>
      <c r="E54" t="str">
        <f t="shared" si="1"/>
        <v/>
      </c>
      <c r="F54" t="str">
        <f t="shared" si="2"/>
        <v/>
      </c>
      <c r="H54" t="str">
        <f t="shared" si="3"/>
        <v/>
      </c>
    </row>
    <row r="55" spans="1:8" x14ac:dyDescent="0.15">
      <c r="A55" s="16">
        <f>発送商品!A52</f>
        <v>0</v>
      </c>
      <c r="D55" s="17" t="str">
        <f t="shared" ca="1" si="0"/>
        <v/>
      </c>
      <c r="E55" t="str">
        <f t="shared" si="1"/>
        <v/>
      </c>
      <c r="F55" t="str">
        <f t="shared" si="2"/>
        <v/>
      </c>
      <c r="H55" t="str">
        <f t="shared" si="3"/>
        <v/>
      </c>
    </row>
    <row r="56" spans="1:8" x14ac:dyDescent="0.15">
      <c r="A56" s="16">
        <f>発送商品!A53</f>
        <v>0</v>
      </c>
      <c r="D56" s="17" t="str">
        <f t="shared" ca="1" si="0"/>
        <v/>
      </c>
      <c r="E56" t="str">
        <f t="shared" si="1"/>
        <v/>
      </c>
      <c r="F56" t="str">
        <f t="shared" si="2"/>
        <v/>
      </c>
      <c r="H56" t="str">
        <f t="shared" si="3"/>
        <v/>
      </c>
    </row>
    <row r="57" spans="1:8" x14ac:dyDescent="0.15">
      <c r="A57" s="16">
        <f>発送商品!A54</f>
        <v>0</v>
      </c>
      <c r="D57" s="17" t="str">
        <f t="shared" ca="1" si="0"/>
        <v/>
      </c>
      <c r="E57" t="str">
        <f t="shared" si="1"/>
        <v/>
      </c>
      <c r="F57" t="str">
        <f t="shared" si="2"/>
        <v/>
      </c>
      <c r="H57" t="str">
        <f t="shared" si="3"/>
        <v/>
      </c>
    </row>
    <row r="58" spans="1:8" x14ac:dyDescent="0.15">
      <c r="A58" s="16">
        <f>発送商品!A55</f>
        <v>0</v>
      </c>
      <c r="D58" s="17" t="str">
        <f t="shared" ca="1" si="0"/>
        <v/>
      </c>
      <c r="E58" t="str">
        <f t="shared" si="1"/>
        <v/>
      </c>
      <c r="F58" t="str">
        <f t="shared" si="2"/>
        <v/>
      </c>
      <c r="H58" t="str">
        <f t="shared" si="3"/>
        <v/>
      </c>
    </row>
    <row r="59" spans="1:8" x14ac:dyDescent="0.15">
      <c r="A59" s="16">
        <f>発送商品!A56</f>
        <v>0</v>
      </c>
      <c r="D59" s="17" t="str">
        <f t="shared" ca="1" si="0"/>
        <v/>
      </c>
      <c r="E59" t="str">
        <f t="shared" si="1"/>
        <v/>
      </c>
      <c r="F59" t="str">
        <f t="shared" si="2"/>
        <v/>
      </c>
      <c r="H59" t="str">
        <f t="shared" si="3"/>
        <v/>
      </c>
    </row>
    <row r="60" spans="1:8" x14ac:dyDescent="0.15">
      <c r="A60" s="16">
        <f>発送商品!A57</f>
        <v>0</v>
      </c>
      <c r="D60" s="17" t="str">
        <f t="shared" ca="1" si="0"/>
        <v/>
      </c>
      <c r="E60" t="str">
        <f t="shared" si="1"/>
        <v/>
      </c>
      <c r="F60" t="str">
        <f t="shared" si="2"/>
        <v/>
      </c>
      <c r="H60" t="str">
        <f t="shared" si="3"/>
        <v/>
      </c>
    </row>
    <row r="61" spans="1:8" x14ac:dyDescent="0.15">
      <c r="A61" s="16">
        <f>発送商品!A58</f>
        <v>0</v>
      </c>
      <c r="D61" s="17" t="str">
        <f t="shared" ca="1" si="0"/>
        <v/>
      </c>
      <c r="E61" t="str">
        <f t="shared" si="1"/>
        <v/>
      </c>
      <c r="F61" t="str">
        <f t="shared" si="2"/>
        <v/>
      </c>
      <c r="H61" t="str">
        <f t="shared" si="3"/>
        <v/>
      </c>
    </row>
    <row r="62" spans="1:8" x14ac:dyDescent="0.15">
      <c r="A62" s="16">
        <f>発送商品!A59</f>
        <v>0</v>
      </c>
      <c r="D62" s="17" t="str">
        <f t="shared" ca="1" si="0"/>
        <v/>
      </c>
      <c r="E62" t="str">
        <f t="shared" si="1"/>
        <v/>
      </c>
      <c r="F62" t="str">
        <f t="shared" si="2"/>
        <v/>
      </c>
      <c r="H62" t="str">
        <f t="shared" si="3"/>
        <v/>
      </c>
    </row>
    <row r="63" spans="1:8" x14ac:dyDescent="0.15">
      <c r="A63" s="16">
        <f>発送商品!A60</f>
        <v>0</v>
      </c>
      <c r="D63" s="17" t="str">
        <f t="shared" ca="1" si="0"/>
        <v/>
      </c>
      <c r="E63" t="str">
        <f t="shared" si="1"/>
        <v/>
      </c>
      <c r="F63" t="str">
        <f t="shared" si="2"/>
        <v/>
      </c>
      <c r="H63" t="str">
        <f t="shared" si="3"/>
        <v/>
      </c>
    </row>
    <row r="64" spans="1:8" x14ac:dyDescent="0.15">
      <c r="A64" s="16">
        <f>発送商品!A61</f>
        <v>0</v>
      </c>
      <c r="D64" s="17" t="str">
        <f t="shared" ca="1" si="0"/>
        <v/>
      </c>
      <c r="E64" t="str">
        <f t="shared" si="1"/>
        <v/>
      </c>
      <c r="F64" t="str">
        <f t="shared" si="2"/>
        <v/>
      </c>
      <c r="H64" t="str">
        <f t="shared" si="3"/>
        <v/>
      </c>
    </row>
    <row r="65" spans="1:8" x14ac:dyDescent="0.15">
      <c r="A65" s="16">
        <f>発送商品!A62</f>
        <v>0</v>
      </c>
      <c r="D65" s="17" t="str">
        <f t="shared" ca="1" si="0"/>
        <v/>
      </c>
      <c r="E65" t="str">
        <f t="shared" si="1"/>
        <v/>
      </c>
      <c r="F65" t="str">
        <f t="shared" si="2"/>
        <v/>
      </c>
      <c r="H65" t="str">
        <f t="shared" si="3"/>
        <v/>
      </c>
    </row>
    <row r="66" spans="1:8" x14ac:dyDescent="0.15">
      <c r="A66" s="16">
        <f>発送商品!A63</f>
        <v>0</v>
      </c>
      <c r="D66" s="17" t="str">
        <f t="shared" ca="1" si="0"/>
        <v/>
      </c>
      <c r="E66" t="str">
        <f t="shared" si="1"/>
        <v/>
      </c>
      <c r="F66" t="str">
        <f t="shared" si="2"/>
        <v/>
      </c>
      <c r="H66" t="str">
        <f t="shared" si="3"/>
        <v/>
      </c>
    </row>
    <row r="67" spans="1:8" x14ac:dyDescent="0.15">
      <c r="A67" s="16">
        <f>発送商品!A64</f>
        <v>0</v>
      </c>
      <c r="D67" s="17" t="str">
        <f t="shared" ca="1" si="0"/>
        <v/>
      </c>
      <c r="E67" t="str">
        <f t="shared" si="1"/>
        <v/>
      </c>
      <c r="F67" t="str">
        <f t="shared" si="2"/>
        <v/>
      </c>
      <c r="H67" t="str">
        <f t="shared" si="3"/>
        <v/>
      </c>
    </row>
    <row r="68" spans="1:8" x14ac:dyDescent="0.15">
      <c r="A68" s="16">
        <f>発送商品!A65</f>
        <v>0</v>
      </c>
      <c r="D68" s="17" t="str">
        <f t="shared" ca="1" si="0"/>
        <v/>
      </c>
      <c r="E68" t="str">
        <f t="shared" si="1"/>
        <v/>
      </c>
      <c r="F68" t="str">
        <f t="shared" si="2"/>
        <v/>
      </c>
      <c r="H68" t="str">
        <f t="shared" si="3"/>
        <v/>
      </c>
    </row>
    <row r="69" spans="1:8" x14ac:dyDescent="0.15">
      <c r="A69" s="16">
        <f>発送商品!A66</f>
        <v>0</v>
      </c>
      <c r="D69" s="17" t="str">
        <f t="shared" ref="D69:D132" ca="1" si="4">IF(ISNUMBER(A69),"",TODAY())</f>
        <v/>
      </c>
      <c r="E69" t="str">
        <f t="shared" ref="E69:E132" si="5">IF(ISNUMBER(A69),"","Other")</f>
        <v/>
      </c>
      <c r="F69" t="str">
        <f t="shared" ref="F69:F132" si="6">IF(ISNUMBER(A69),"","日本郵便")</f>
        <v/>
      </c>
      <c r="H69" t="str">
        <f t="shared" ref="H69:H132" si="7">IF(ISNUMBER(A69),"","ゆうパケット")</f>
        <v/>
      </c>
    </row>
    <row r="70" spans="1:8" x14ac:dyDescent="0.15">
      <c r="A70" s="16">
        <f>発送商品!A67</f>
        <v>0</v>
      </c>
      <c r="D70" s="17" t="str">
        <f t="shared" ca="1" si="4"/>
        <v/>
      </c>
      <c r="E70" t="str">
        <f t="shared" si="5"/>
        <v/>
      </c>
      <c r="F70" t="str">
        <f t="shared" si="6"/>
        <v/>
      </c>
      <c r="H70" t="str">
        <f t="shared" si="7"/>
        <v/>
      </c>
    </row>
    <row r="71" spans="1:8" x14ac:dyDescent="0.15">
      <c r="A71" s="16">
        <f>発送商品!A68</f>
        <v>0</v>
      </c>
      <c r="D71" s="17" t="str">
        <f t="shared" ca="1" si="4"/>
        <v/>
      </c>
      <c r="E71" t="str">
        <f t="shared" si="5"/>
        <v/>
      </c>
      <c r="F71" t="str">
        <f t="shared" si="6"/>
        <v/>
      </c>
      <c r="H71" t="str">
        <f t="shared" si="7"/>
        <v/>
      </c>
    </row>
    <row r="72" spans="1:8" x14ac:dyDescent="0.15">
      <c r="A72" s="16">
        <f>発送商品!A69</f>
        <v>0</v>
      </c>
      <c r="D72" s="17" t="str">
        <f t="shared" ca="1" si="4"/>
        <v/>
      </c>
      <c r="E72" t="str">
        <f t="shared" si="5"/>
        <v/>
      </c>
      <c r="F72" t="str">
        <f t="shared" si="6"/>
        <v/>
      </c>
      <c r="H72" t="str">
        <f t="shared" si="7"/>
        <v/>
      </c>
    </row>
    <row r="73" spans="1:8" x14ac:dyDescent="0.15">
      <c r="A73" s="16">
        <f>発送商品!A70</f>
        <v>0</v>
      </c>
      <c r="D73" s="17" t="str">
        <f t="shared" ca="1" si="4"/>
        <v/>
      </c>
      <c r="E73" t="str">
        <f t="shared" si="5"/>
        <v/>
      </c>
      <c r="F73" t="str">
        <f t="shared" si="6"/>
        <v/>
      </c>
      <c r="H73" t="str">
        <f t="shared" si="7"/>
        <v/>
      </c>
    </row>
    <row r="74" spans="1:8" x14ac:dyDescent="0.15">
      <c r="A74" s="16">
        <f>発送商品!A71</f>
        <v>0</v>
      </c>
      <c r="D74" s="17" t="str">
        <f t="shared" ca="1" si="4"/>
        <v/>
      </c>
      <c r="E74" t="str">
        <f t="shared" si="5"/>
        <v/>
      </c>
      <c r="F74" t="str">
        <f t="shared" si="6"/>
        <v/>
      </c>
      <c r="H74" t="str">
        <f t="shared" si="7"/>
        <v/>
      </c>
    </row>
    <row r="75" spans="1:8" x14ac:dyDescent="0.15">
      <c r="A75" s="16">
        <f>発送商品!A72</f>
        <v>0</v>
      </c>
      <c r="D75" s="17" t="str">
        <f t="shared" ca="1" si="4"/>
        <v/>
      </c>
      <c r="E75" t="str">
        <f t="shared" si="5"/>
        <v/>
      </c>
      <c r="F75" t="str">
        <f t="shared" si="6"/>
        <v/>
      </c>
      <c r="H75" t="str">
        <f t="shared" si="7"/>
        <v/>
      </c>
    </row>
    <row r="76" spans="1:8" x14ac:dyDescent="0.15">
      <c r="A76" s="16">
        <f>発送商品!A73</f>
        <v>0</v>
      </c>
      <c r="D76" s="17" t="str">
        <f t="shared" ca="1" si="4"/>
        <v/>
      </c>
      <c r="E76" t="str">
        <f t="shared" si="5"/>
        <v/>
      </c>
      <c r="F76" t="str">
        <f t="shared" si="6"/>
        <v/>
      </c>
      <c r="H76" t="str">
        <f t="shared" si="7"/>
        <v/>
      </c>
    </row>
    <row r="77" spans="1:8" x14ac:dyDescent="0.15">
      <c r="A77" s="16">
        <f>発送商品!A74</f>
        <v>0</v>
      </c>
      <c r="D77" s="17" t="str">
        <f t="shared" ca="1" si="4"/>
        <v/>
      </c>
      <c r="E77" t="str">
        <f t="shared" si="5"/>
        <v/>
      </c>
      <c r="F77" t="str">
        <f t="shared" si="6"/>
        <v/>
      </c>
      <c r="H77" t="str">
        <f t="shared" si="7"/>
        <v/>
      </c>
    </row>
    <row r="78" spans="1:8" x14ac:dyDescent="0.15">
      <c r="A78" s="16">
        <f>発送商品!A75</f>
        <v>0</v>
      </c>
      <c r="D78" s="17" t="str">
        <f t="shared" ca="1" si="4"/>
        <v/>
      </c>
      <c r="E78" t="str">
        <f t="shared" si="5"/>
        <v/>
      </c>
      <c r="F78" t="str">
        <f t="shared" si="6"/>
        <v/>
      </c>
      <c r="H78" t="str">
        <f t="shared" si="7"/>
        <v/>
      </c>
    </row>
    <row r="79" spans="1:8" x14ac:dyDescent="0.15">
      <c r="A79" s="16">
        <f>発送商品!A76</f>
        <v>0</v>
      </c>
      <c r="D79" s="17" t="str">
        <f t="shared" ca="1" si="4"/>
        <v/>
      </c>
      <c r="E79" t="str">
        <f t="shared" si="5"/>
        <v/>
      </c>
      <c r="F79" t="str">
        <f t="shared" si="6"/>
        <v/>
      </c>
      <c r="H79" t="str">
        <f t="shared" si="7"/>
        <v/>
      </c>
    </row>
    <row r="80" spans="1:8" x14ac:dyDescent="0.15">
      <c r="A80" s="16">
        <f>発送商品!A77</f>
        <v>0</v>
      </c>
      <c r="D80" s="17" t="str">
        <f t="shared" ca="1" si="4"/>
        <v/>
      </c>
      <c r="E80" t="str">
        <f t="shared" si="5"/>
        <v/>
      </c>
      <c r="F80" t="str">
        <f t="shared" si="6"/>
        <v/>
      </c>
      <c r="H80" t="str">
        <f t="shared" si="7"/>
        <v/>
      </c>
    </row>
    <row r="81" spans="1:8" x14ac:dyDescent="0.15">
      <c r="A81" s="16">
        <f>発送商品!A78</f>
        <v>0</v>
      </c>
      <c r="D81" s="17" t="str">
        <f t="shared" ca="1" si="4"/>
        <v/>
      </c>
      <c r="E81" t="str">
        <f t="shared" si="5"/>
        <v/>
      </c>
      <c r="F81" t="str">
        <f t="shared" si="6"/>
        <v/>
      </c>
      <c r="H81" t="str">
        <f t="shared" si="7"/>
        <v/>
      </c>
    </row>
    <row r="82" spans="1:8" x14ac:dyDescent="0.15">
      <c r="A82" s="16">
        <f>発送商品!A79</f>
        <v>0</v>
      </c>
      <c r="D82" s="17" t="str">
        <f t="shared" ca="1" si="4"/>
        <v/>
      </c>
      <c r="E82" t="str">
        <f t="shared" si="5"/>
        <v/>
      </c>
      <c r="F82" t="str">
        <f t="shared" si="6"/>
        <v/>
      </c>
      <c r="H82" t="str">
        <f t="shared" si="7"/>
        <v/>
      </c>
    </row>
    <row r="83" spans="1:8" x14ac:dyDescent="0.15">
      <c r="A83" s="16">
        <f>発送商品!A80</f>
        <v>0</v>
      </c>
      <c r="D83" s="17" t="str">
        <f t="shared" ca="1" si="4"/>
        <v/>
      </c>
      <c r="E83" t="str">
        <f t="shared" si="5"/>
        <v/>
      </c>
      <c r="F83" t="str">
        <f t="shared" si="6"/>
        <v/>
      </c>
      <c r="H83" t="str">
        <f t="shared" si="7"/>
        <v/>
      </c>
    </row>
    <row r="84" spans="1:8" x14ac:dyDescent="0.15">
      <c r="A84" s="16">
        <f>発送商品!A81</f>
        <v>0</v>
      </c>
      <c r="D84" s="17" t="str">
        <f t="shared" ca="1" si="4"/>
        <v/>
      </c>
      <c r="E84" t="str">
        <f t="shared" si="5"/>
        <v/>
      </c>
      <c r="F84" t="str">
        <f t="shared" si="6"/>
        <v/>
      </c>
      <c r="H84" t="str">
        <f t="shared" si="7"/>
        <v/>
      </c>
    </row>
    <row r="85" spans="1:8" x14ac:dyDescent="0.15">
      <c r="A85" s="16">
        <f>発送商品!A82</f>
        <v>0</v>
      </c>
      <c r="D85" s="17" t="str">
        <f t="shared" ca="1" si="4"/>
        <v/>
      </c>
      <c r="E85" t="str">
        <f t="shared" si="5"/>
        <v/>
      </c>
      <c r="F85" t="str">
        <f t="shared" si="6"/>
        <v/>
      </c>
      <c r="H85" t="str">
        <f t="shared" si="7"/>
        <v/>
      </c>
    </row>
    <row r="86" spans="1:8" x14ac:dyDescent="0.15">
      <c r="A86" s="16">
        <f>発送商品!A83</f>
        <v>0</v>
      </c>
      <c r="D86" s="17" t="str">
        <f t="shared" ca="1" si="4"/>
        <v/>
      </c>
      <c r="E86" t="str">
        <f t="shared" si="5"/>
        <v/>
      </c>
      <c r="F86" t="str">
        <f t="shared" si="6"/>
        <v/>
      </c>
      <c r="H86" t="str">
        <f t="shared" si="7"/>
        <v/>
      </c>
    </row>
    <row r="87" spans="1:8" x14ac:dyDescent="0.15">
      <c r="A87" s="16">
        <f>発送商品!A84</f>
        <v>0</v>
      </c>
      <c r="D87" s="17" t="str">
        <f t="shared" ca="1" si="4"/>
        <v/>
      </c>
      <c r="E87" t="str">
        <f t="shared" si="5"/>
        <v/>
      </c>
      <c r="F87" t="str">
        <f t="shared" si="6"/>
        <v/>
      </c>
      <c r="H87" t="str">
        <f t="shared" si="7"/>
        <v/>
      </c>
    </row>
    <row r="88" spans="1:8" x14ac:dyDescent="0.15">
      <c r="A88" s="16">
        <f>発送商品!A85</f>
        <v>0</v>
      </c>
      <c r="D88" s="17" t="str">
        <f t="shared" ca="1" si="4"/>
        <v/>
      </c>
      <c r="E88" t="str">
        <f t="shared" si="5"/>
        <v/>
      </c>
      <c r="F88" t="str">
        <f t="shared" si="6"/>
        <v/>
      </c>
      <c r="H88" t="str">
        <f t="shared" si="7"/>
        <v/>
      </c>
    </row>
    <row r="89" spans="1:8" x14ac:dyDescent="0.15">
      <c r="A89" s="16">
        <f>発送商品!A86</f>
        <v>0</v>
      </c>
      <c r="D89" s="17" t="str">
        <f t="shared" ca="1" si="4"/>
        <v/>
      </c>
      <c r="E89" t="str">
        <f t="shared" si="5"/>
        <v/>
      </c>
      <c r="F89" t="str">
        <f t="shared" si="6"/>
        <v/>
      </c>
      <c r="H89" t="str">
        <f t="shared" si="7"/>
        <v/>
      </c>
    </row>
    <row r="90" spans="1:8" x14ac:dyDescent="0.15">
      <c r="A90" s="16">
        <f>発送商品!A87</f>
        <v>0</v>
      </c>
      <c r="D90" s="17" t="str">
        <f t="shared" ca="1" si="4"/>
        <v/>
      </c>
      <c r="E90" t="str">
        <f t="shared" si="5"/>
        <v/>
      </c>
      <c r="F90" t="str">
        <f t="shared" si="6"/>
        <v/>
      </c>
      <c r="H90" t="str">
        <f t="shared" si="7"/>
        <v/>
      </c>
    </row>
    <row r="91" spans="1:8" x14ac:dyDescent="0.15">
      <c r="A91" s="16">
        <f>発送商品!A88</f>
        <v>0</v>
      </c>
      <c r="D91" s="17" t="str">
        <f t="shared" ca="1" si="4"/>
        <v/>
      </c>
      <c r="E91" t="str">
        <f t="shared" si="5"/>
        <v/>
      </c>
      <c r="F91" t="str">
        <f t="shared" si="6"/>
        <v/>
      </c>
      <c r="H91" t="str">
        <f t="shared" si="7"/>
        <v/>
      </c>
    </row>
    <row r="92" spans="1:8" x14ac:dyDescent="0.15">
      <c r="A92" s="16">
        <f>発送商品!A89</f>
        <v>0</v>
      </c>
      <c r="D92" s="17" t="str">
        <f t="shared" ca="1" si="4"/>
        <v/>
      </c>
      <c r="E92" t="str">
        <f t="shared" si="5"/>
        <v/>
      </c>
      <c r="F92" t="str">
        <f t="shared" si="6"/>
        <v/>
      </c>
      <c r="H92" t="str">
        <f t="shared" si="7"/>
        <v/>
      </c>
    </row>
    <row r="93" spans="1:8" x14ac:dyDescent="0.15">
      <c r="A93" s="16">
        <f>発送商品!A90</f>
        <v>0</v>
      </c>
      <c r="D93" s="17" t="str">
        <f t="shared" ca="1" si="4"/>
        <v/>
      </c>
      <c r="E93" t="str">
        <f t="shared" si="5"/>
        <v/>
      </c>
      <c r="F93" t="str">
        <f t="shared" si="6"/>
        <v/>
      </c>
      <c r="H93" t="str">
        <f t="shared" si="7"/>
        <v/>
      </c>
    </row>
    <row r="94" spans="1:8" x14ac:dyDescent="0.15">
      <c r="A94" s="16">
        <f>発送商品!A91</f>
        <v>0</v>
      </c>
      <c r="D94" s="17" t="str">
        <f t="shared" ca="1" si="4"/>
        <v/>
      </c>
      <c r="E94" t="str">
        <f t="shared" si="5"/>
        <v/>
      </c>
      <c r="F94" t="str">
        <f t="shared" si="6"/>
        <v/>
      </c>
      <c r="H94" t="str">
        <f t="shared" si="7"/>
        <v/>
      </c>
    </row>
    <row r="95" spans="1:8" x14ac:dyDescent="0.15">
      <c r="A95" s="16">
        <f>発送商品!A92</f>
        <v>0</v>
      </c>
      <c r="D95" s="17" t="str">
        <f t="shared" ca="1" si="4"/>
        <v/>
      </c>
      <c r="E95" t="str">
        <f t="shared" si="5"/>
        <v/>
      </c>
      <c r="F95" t="str">
        <f t="shared" si="6"/>
        <v/>
      </c>
      <c r="H95" t="str">
        <f t="shared" si="7"/>
        <v/>
      </c>
    </row>
    <row r="96" spans="1:8" x14ac:dyDescent="0.15">
      <c r="A96" s="16">
        <f>発送商品!A93</f>
        <v>0</v>
      </c>
      <c r="D96" s="17" t="str">
        <f t="shared" ca="1" si="4"/>
        <v/>
      </c>
      <c r="E96" t="str">
        <f t="shared" si="5"/>
        <v/>
      </c>
      <c r="F96" t="str">
        <f t="shared" si="6"/>
        <v/>
      </c>
      <c r="H96" t="str">
        <f t="shared" si="7"/>
        <v/>
      </c>
    </row>
    <row r="97" spans="1:8" x14ac:dyDescent="0.15">
      <c r="A97" s="16">
        <f>発送商品!A94</f>
        <v>0</v>
      </c>
      <c r="D97" s="17" t="str">
        <f t="shared" ca="1" si="4"/>
        <v/>
      </c>
      <c r="E97" t="str">
        <f t="shared" si="5"/>
        <v/>
      </c>
      <c r="F97" t="str">
        <f t="shared" si="6"/>
        <v/>
      </c>
      <c r="H97" t="str">
        <f t="shared" si="7"/>
        <v/>
      </c>
    </row>
    <row r="98" spans="1:8" x14ac:dyDescent="0.15">
      <c r="A98" s="16">
        <f>発送商品!A95</f>
        <v>0</v>
      </c>
      <c r="D98" s="17" t="str">
        <f t="shared" ca="1" si="4"/>
        <v/>
      </c>
      <c r="E98" t="str">
        <f t="shared" si="5"/>
        <v/>
      </c>
      <c r="F98" t="str">
        <f t="shared" si="6"/>
        <v/>
      </c>
      <c r="H98" t="str">
        <f t="shared" si="7"/>
        <v/>
      </c>
    </row>
    <row r="99" spans="1:8" x14ac:dyDescent="0.15">
      <c r="A99" s="16">
        <f>発送商品!A96</f>
        <v>0</v>
      </c>
      <c r="D99" s="17" t="str">
        <f t="shared" ca="1" si="4"/>
        <v/>
      </c>
      <c r="E99" t="str">
        <f t="shared" si="5"/>
        <v/>
      </c>
      <c r="F99" t="str">
        <f t="shared" si="6"/>
        <v/>
      </c>
      <c r="H99" t="str">
        <f t="shared" si="7"/>
        <v/>
      </c>
    </row>
    <row r="100" spans="1:8" x14ac:dyDescent="0.15">
      <c r="A100" s="16">
        <f>発送商品!A97</f>
        <v>0</v>
      </c>
      <c r="D100" s="17" t="str">
        <f t="shared" ca="1" si="4"/>
        <v/>
      </c>
      <c r="E100" t="str">
        <f t="shared" si="5"/>
        <v/>
      </c>
      <c r="F100" t="str">
        <f t="shared" si="6"/>
        <v/>
      </c>
      <c r="H100" t="str">
        <f t="shared" si="7"/>
        <v/>
      </c>
    </row>
    <row r="101" spans="1:8" x14ac:dyDescent="0.15">
      <c r="A101" s="16">
        <f>発送商品!A98</f>
        <v>0</v>
      </c>
      <c r="D101" s="17" t="str">
        <f t="shared" ca="1" si="4"/>
        <v/>
      </c>
      <c r="E101" t="str">
        <f t="shared" si="5"/>
        <v/>
      </c>
      <c r="F101" t="str">
        <f t="shared" si="6"/>
        <v/>
      </c>
      <c r="H101" t="str">
        <f t="shared" si="7"/>
        <v/>
      </c>
    </row>
    <row r="102" spans="1:8" x14ac:dyDescent="0.15">
      <c r="A102" s="16">
        <f>発送商品!A99</f>
        <v>0</v>
      </c>
      <c r="D102" s="17" t="str">
        <f t="shared" ca="1" si="4"/>
        <v/>
      </c>
      <c r="E102" t="str">
        <f t="shared" si="5"/>
        <v/>
      </c>
      <c r="F102" t="str">
        <f t="shared" si="6"/>
        <v/>
      </c>
      <c r="H102" t="str">
        <f t="shared" si="7"/>
        <v/>
      </c>
    </row>
    <row r="103" spans="1:8" x14ac:dyDescent="0.15">
      <c r="A103" s="16">
        <f>発送商品!A100</f>
        <v>0</v>
      </c>
      <c r="D103" s="17" t="str">
        <f t="shared" ca="1" si="4"/>
        <v/>
      </c>
      <c r="E103" t="str">
        <f t="shared" si="5"/>
        <v/>
      </c>
      <c r="F103" t="str">
        <f t="shared" si="6"/>
        <v/>
      </c>
      <c r="H103" t="str">
        <f t="shared" si="7"/>
        <v/>
      </c>
    </row>
    <row r="104" spans="1:8" x14ac:dyDescent="0.15">
      <c r="A104" s="16">
        <f>発送商品!A101</f>
        <v>0</v>
      </c>
      <c r="D104" s="17" t="str">
        <f t="shared" ca="1" si="4"/>
        <v/>
      </c>
      <c r="E104" t="str">
        <f t="shared" si="5"/>
        <v/>
      </c>
      <c r="F104" t="str">
        <f t="shared" si="6"/>
        <v/>
      </c>
      <c r="H104" t="str">
        <f t="shared" si="7"/>
        <v/>
      </c>
    </row>
    <row r="105" spans="1:8" x14ac:dyDescent="0.15">
      <c r="A105" s="16">
        <f>発送商品!A102</f>
        <v>0</v>
      </c>
      <c r="D105" s="17" t="str">
        <f t="shared" ca="1" si="4"/>
        <v/>
      </c>
      <c r="E105" t="str">
        <f t="shared" si="5"/>
        <v/>
      </c>
      <c r="F105" t="str">
        <f t="shared" si="6"/>
        <v/>
      </c>
      <c r="H105" t="str">
        <f t="shared" si="7"/>
        <v/>
      </c>
    </row>
    <row r="106" spans="1:8" x14ac:dyDescent="0.15">
      <c r="A106" s="16">
        <f>発送商品!A103</f>
        <v>0</v>
      </c>
      <c r="D106" s="17" t="str">
        <f t="shared" ca="1" si="4"/>
        <v/>
      </c>
      <c r="E106" t="str">
        <f t="shared" si="5"/>
        <v/>
      </c>
      <c r="F106" t="str">
        <f t="shared" si="6"/>
        <v/>
      </c>
      <c r="H106" t="str">
        <f t="shared" si="7"/>
        <v/>
      </c>
    </row>
    <row r="107" spans="1:8" x14ac:dyDescent="0.15">
      <c r="A107" s="16">
        <f>発送商品!A104</f>
        <v>0</v>
      </c>
      <c r="D107" s="17" t="str">
        <f t="shared" ca="1" si="4"/>
        <v/>
      </c>
      <c r="E107" t="str">
        <f t="shared" si="5"/>
        <v/>
      </c>
      <c r="F107" t="str">
        <f t="shared" si="6"/>
        <v/>
      </c>
      <c r="H107" t="str">
        <f t="shared" si="7"/>
        <v/>
      </c>
    </row>
    <row r="108" spans="1:8" x14ac:dyDescent="0.15">
      <c r="A108" s="16">
        <f>発送商品!A105</f>
        <v>0</v>
      </c>
      <c r="D108" s="17" t="str">
        <f t="shared" ca="1" si="4"/>
        <v/>
      </c>
      <c r="E108" t="str">
        <f t="shared" si="5"/>
        <v/>
      </c>
      <c r="F108" t="str">
        <f t="shared" si="6"/>
        <v/>
      </c>
      <c r="H108" t="str">
        <f t="shared" si="7"/>
        <v/>
      </c>
    </row>
    <row r="109" spans="1:8" x14ac:dyDescent="0.15">
      <c r="A109" s="16">
        <f>発送商品!A106</f>
        <v>0</v>
      </c>
      <c r="D109" s="17" t="str">
        <f t="shared" ca="1" si="4"/>
        <v/>
      </c>
      <c r="E109" t="str">
        <f t="shared" si="5"/>
        <v/>
      </c>
      <c r="F109" t="str">
        <f t="shared" si="6"/>
        <v/>
      </c>
      <c r="H109" t="str">
        <f t="shared" si="7"/>
        <v/>
      </c>
    </row>
    <row r="110" spans="1:8" x14ac:dyDescent="0.15">
      <c r="A110" s="16">
        <f>発送商品!A107</f>
        <v>0</v>
      </c>
      <c r="D110" s="17" t="str">
        <f t="shared" ca="1" si="4"/>
        <v/>
      </c>
      <c r="E110" t="str">
        <f t="shared" si="5"/>
        <v/>
      </c>
      <c r="F110" t="str">
        <f t="shared" si="6"/>
        <v/>
      </c>
      <c r="H110" t="str">
        <f t="shared" si="7"/>
        <v/>
      </c>
    </row>
    <row r="111" spans="1:8" x14ac:dyDescent="0.15">
      <c r="A111" s="16">
        <f>発送商品!A108</f>
        <v>0</v>
      </c>
      <c r="D111" s="17" t="str">
        <f t="shared" ca="1" si="4"/>
        <v/>
      </c>
      <c r="E111" t="str">
        <f t="shared" si="5"/>
        <v/>
      </c>
      <c r="F111" t="str">
        <f t="shared" si="6"/>
        <v/>
      </c>
      <c r="H111" t="str">
        <f t="shared" si="7"/>
        <v/>
      </c>
    </row>
    <row r="112" spans="1:8" x14ac:dyDescent="0.15">
      <c r="A112" s="16">
        <f>発送商品!A109</f>
        <v>0</v>
      </c>
      <c r="D112" s="17" t="str">
        <f t="shared" ca="1" si="4"/>
        <v/>
      </c>
      <c r="E112" t="str">
        <f t="shared" si="5"/>
        <v/>
      </c>
      <c r="F112" t="str">
        <f t="shared" si="6"/>
        <v/>
      </c>
      <c r="H112" t="str">
        <f t="shared" si="7"/>
        <v/>
      </c>
    </row>
    <row r="113" spans="1:8" x14ac:dyDescent="0.15">
      <c r="A113" s="16">
        <f>発送商品!A110</f>
        <v>0</v>
      </c>
      <c r="D113" s="17" t="str">
        <f t="shared" ca="1" si="4"/>
        <v/>
      </c>
      <c r="E113" t="str">
        <f t="shared" si="5"/>
        <v/>
      </c>
      <c r="F113" t="str">
        <f t="shared" si="6"/>
        <v/>
      </c>
      <c r="H113" t="str">
        <f t="shared" si="7"/>
        <v/>
      </c>
    </row>
    <row r="114" spans="1:8" x14ac:dyDescent="0.15">
      <c r="A114" s="16">
        <f>発送商品!A111</f>
        <v>0</v>
      </c>
      <c r="D114" s="17" t="str">
        <f t="shared" ca="1" si="4"/>
        <v/>
      </c>
      <c r="E114" t="str">
        <f t="shared" si="5"/>
        <v/>
      </c>
      <c r="F114" t="str">
        <f t="shared" si="6"/>
        <v/>
      </c>
      <c r="H114" t="str">
        <f t="shared" si="7"/>
        <v/>
      </c>
    </row>
    <row r="115" spans="1:8" x14ac:dyDescent="0.15">
      <c r="A115" s="16">
        <f>発送商品!A112</f>
        <v>0</v>
      </c>
      <c r="D115" s="17" t="str">
        <f t="shared" ca="1" si="4"/>
        <v/>
      </c>
      <c r="E115" t="str">
        <f t="shared" si="5"/>
        <v/>
      </c>
      <c r="F115" t="str">
        <f t="shared" si="6"/>
        <v/>
      </c>
      <c r="H115" t="str">
        <f t="shared" si="7"/>
        <v/>
      </c>
    </row>
    <row r="116" spans="1:8" x14ac:dyDescent="0.15">
      <c r="A116" s="16">
        <f>発送商品!A113</f>
        <v>0</v>
      </c>
      <c r="D116" s="17" t="str">
        <f t="shared" ca="1" si="4"/>
        <v/>
      </c>
      <c r="E116" t="str">
        <f t="shared" si="5"/>
        <v/>
      </c>
      <c r="F116" t="str">
        <f t="shared" si="6"/>
        <v/>
      </c>
      <c r="H116" t="str">
        <f t="shared" si="7"/>
        <v/>
      </c>
    </row>
    <row r="117" spans="1:8" x14ac:dyDescent="0.15">
      <c r="A117" s="16">
        <f>発送商品!A114</f>
        <v>0</v>
      </c>
      <c r="D117" s="17" t="str">
        <f t="shared" ca="1" si="4"/>
        <v/>
      </c>
      <c r="E117" t="str">
        <f t="shared" si="5"/>
        <v/>
      </c>
      <c r="F117" t="str">
        <f t="shared" si="6"/>
        <v/>
      </c>
      <c r="H117" t="str">
        <f t="shared" si="7"/>
        <v/>
      </c>
    </row>
    <row r="118" spans="1:8" x14ac:dyDescent="0.15">
      <c r="A118" s="16">
        <f>発送商品!A115</f>
        <v>0</v>
      </c>
      <c r="D118" s="17" t="str">
        <f t="shared" ca="1" si="4"/>
        <v/>
      </c>
      <c r="E118" t="str">
        <f t="shared" si="5"/>
        <v/>
      </c>
      <c r="F118" t="str">
        <f t="shared" si="6"/>
        <v/>
      </c>
      <c r="H118" t="str">
        <f t="shared" si="7"/>
        <v/>
      </c>
    </row>
    <row r="119" spans="1:8" x14ac:dyDescent="0.15">
      <c r="A119" s="16">
        <f>発送商品!A116</f>
        <v>0</v>
      </c>
      <c r="D119" s="17" t="str">
        <f t="shared" ca="1" si="4"/>
        <v/>
      </c>
      <c r="E119" t="str">
        <f t="shared" si="5"/>
        <v/>
      </c>
      <c r="F119" t="str">
        <f t="shared" si="6"/>
        <v/>
      </c>
      <c r="H119" t="str">
        <f t="shared" si="7"/>
        <v/>
      </c>
    </row>
    <row r="120" spans="1:8" x14ac:dyDescent="0.15">
      <c r="A120" s="16">
        <f>発送商品!A117</f>
        <v>0</v>
      </c>
      <c r="D120" s="17" t="str">
        <f t="shared" ca="1" si="4"/>
        <v/>
      </c>
      <c r="E120" t="str">
        <f t="shared" si="5"/>
        <v/>
      </c>
      <c r="F120" t="str">
        <f t="shared" si="6"/>
        <v/>
      </c>
      <c r="H120" t="str">
        <f t="shared" si="7"/>
        <v/>
      </c>
    </row>
    <row r="121" spans="1:8" x14ac:dyDescent="0.15">
      <c r="A121" s="16">
        <f>発送商品!A118</f>
        <v>0</v>
      </c>
      <c r="D121" s="17" t="str">
        <f t="shared" ca="1" si="4"/>
        <v/>
      </c>
      <c r="E121" t="str">
        <f t="shared" si="5"/>
        <v/>
      </c>
      <c r="F121" t="str">
        <f t="shared" si="6"/>
        <v/>
      </c>
      <c r="H121" t="str">
        <f t="shared" si="7"/>
        <v/>
      </c>
    </row>
    <row r="122" spans="1:8" x14ac:dyDescent="0.15">
      <c r="A122" s="16">
        <f>発送商品!A119</f>
        <v>0</v>
      </c>
      <c r="D122" s="17" t="str">
        <f t="shared" ca="1" si="4"/>
        <v/>
      </c>
      <c r="E122" t="str">
        <f t="shared" si="5"/>
        <v/>
      </c>
      <c r="F122" t="str">
        <f t="shared" si="6"/>
        <v/>
      </c>
      <c r="H122" t="str">
        <f t="shared" si="7"/>
        <v/>
      </c>
    </row>
    <row r="123" spans="1:8" x14ac:dyDescent="0.15">
      <c r="A123" s="16">
        <f>発送商品!A120</f>
        <v>0</v>
      </c>
      <c r="D123" s="17" t="str">
        <f t="shared" ca="1" si="4"/>
        <v/>
      </c>
      <c r="E123" t="str">
        <f t="shared" si="5"/>
        <v/>
      </c>
      <c r="F123" t="str">
        <f t="shared" si="6"/>
        <v/>
      </c>
      <c r="H123" t="str">
        <f t="shared" si="7"/>
        <v/>
      </c>
    </row>
    <row r="124" spans="1:8" x14ac:dyDescent="0.15">
      <c r="A124" s="16">
        <f>発送商品!A121</f>
        <v>0</v>
      </c>
      <c r="D124" s="17" t="str">
        <f t="shared" ca="1" si="4"/>
        <v/>
      </c>
      <c r="E124" t="str">
        <f t="shared" si="5"/>
        <v/>
      </c>
      <c r="F124" t="str">
        <f t="shared" si="6"/>
        <v/>
      </c>
      <c r="H124" t="str">
        <f t="shared" si="7"/>
        <v/>
      </c>
    </row>
    <row r="125" spans="1:8" x14ac:dyDescent="0.15">
      <c r="A125" s="16">
        <f>発送商品!A122</f>
        <v>0</v>
      </c>
      <c r="D125" s="17" t="str">
        <f t="shared" ca="1" si="4"/>
        <v/>
      </c>
      <c r="E125" t="str">
        <f t="shared" si="5"/>
        <v/>
      </c>
      <c r="F125" t="str">
        <f t="shared" si="6"/>
        <v/>
      </c>
      <c r="H125" t="str">
        <f t="shared" si="7"/>
        <v/>
      </c>
    </row>
    <row r="126" spans="1:8" x14ac:dyDescent="0.15">
      <c r="A126" s="16">
        <f>発送商品!A123</f>
        <v>0</v>
      </c>
      <c r="D126" s="17" t="str">
        <f t="shared" ca="1" si="4"/>
        <v/>
      </c>
      <c r="E126" t="str">
        <f t="shared" si="5"/>
        <v/>
      </c>
      <c r="F126" t="str">
        <f t="shared" si="6"/>
        <v/>
      </c>
      <c r="H126" t="str">
        <f t="shared" si="7"/>
        <v/>
      </c>
    </row>
    <row r="127" spans="1:8" x14ac:dyDescent="0.15">
      <c r="A127" s="16">
        <f>発送商品!A124</f>
        <v>0</v>
      </c>
      <c r="D127" s="17" t="str">
        <f t="shared" ca="1" si="4"/>
        <v/>
      </c>
      <c r="E127" t="str">
        <f t="shared" si="5"/>
        <v/>
      </c>
      <c r="F127" t="str">
        <f t="shared" si="6"/>
        <v/>
      </c>
      <c r="H127" t="str">
        <f t="shared" si="7"/>
        <v/>
      </c>
    </row>
    <row r="128" spans="1:8" x14ac:dyDescent="0.15">
      <c r="A128" s="16">
        <f>発送商品!A125</f>
        <v>0</v>
      </c>
      <c r="D128" s="17" t="str">
        <f t="shared" ca="1" si="4"/>
        <v/>
      </c>
      <c r="E128" t="str">
        <f t="shared" si="5"/>
        <v/>
      </c>
      <c r="F128" t="str">
        <f t="shared" si="6"/>
        <v/>
      </c>
      <c r="H128" t="str">
        <f t="shared" si="7"/>
        <v/>
      </c>
    </row>
    <row r="129" spans="1:8" x14ac:dyDescent="0.15">
      <c r="A129" s="16">
        <f>発送商品!A126</f>
        <v>0</v>
      </c>
      <c r="D129" s="17" t="str">
        <f t="shared" ca="1" si="4"/>
        <v/>
      </c>
      <c r="E129" t="str">
        <f t="shared" si="5"/>
        <v/>
      </c>
      <c r="F129" t="str">
        <f t="shared" si="6"/>
        <v/>
      </c>
      <c r="H129" t="str">
        <f t="shared" si="7"/>
        <v/>
      </c>
    </row>
    <row r="130" spans="1:8" x14ac:dyDescent="0.15">
      <c r="A130" s="16">
        <f>発送商品!A127</f>
        <v>0</v>
      </c>
      <c r="D130" s="17" t="str">
        <f t="shared" ca="1" si="4"/>
        <v/>
      </c>
      <c r="E130" t="str">
        <f t="shared" si="5"/>
        <v/>
      </c>
      <c r="F130" t="str">
        <f t="shared" si="6"/>
        <v/>
      </c>
      <c r="H130" t="str">
        <f t="shared" si="7"/>
        <v/>
      </c>
    </row>
    <row r="131" spans="1:8" x14ac:dyDescent="0.15">
      <c r="A131" s="16">
        <f>発送商品!A128</f>
        <v>0</v>
      </c>
      <c r="D131" s="17" t="str">
        <f t="shared" ca="1" si="4"/>
        <v/>
      </c>
      <c r="E131" t="str">
        <f t="shared" si="5"/>
        <v/>
      </c>
      <c r="F131" t="str">
        <f t="shared" si="6"/>
        <v/>
      </c>
      <c r="H131" t="str">
        <f t="shared" si="7"/>
        <v/>
      </c>
    </row>
    <row r="132" spans="1:8" x14ac:dyDescent="0.15">
      <c r="A132" s="16">
        <f>発送商品!A129</f>
        <v>0</v>
      </c>
      <c r="D132" s="17" t="str">
        <f t="shared" ca="1" si="4"/>
        <v/>
      </c>
      <c r="E132" t="str">
        <f t="shared" si="5"/>
        <v/>
      </c>
      <c r="F132" t="str">
        <f t="shared" si="6"/>
        <v/>
      </c>
      <c r="H132" t="str">
        <f t="shared" si="7"/>
        <v/>
      </c>
    </row>
    <row r="133" spans="1:8" x14ac:dyDescent="0.15">
      <c r="A133" s="16">
        <f>発送商品!A130</f>
        <v>0</v>
      </c>
      <c r="D133" s="17" t="str">
        <f t="shared" ref="D133:D196" ca="1" si="8">IF(ISNUMBER(A133),"",TODAY())</f>
        <v/>
      </c>
      <c r="E133" t="str">
        <f t="shared" ref="E133:E196" si="9">IF(ISNUMBER(A133),"","Other")</f>
        <v/>
      </c>
      <c r="F133" t="str">
        <f t="shared" ref="F133:F196" si="10">IF(ISNUMBER(A133),"","日本郵便")</f>
        <v/>
      </c>
      <c r="H133" t="str">
        <f t="shared" ref="H133:H196" si="11">IF(ISNUMBER(A133),"","ゆうパケット")</f>
        <v/>
      </c>
    </row>
    <row r="134" spans="1:8" x14ac:dyDescent="0.15">
      <c r="A134" s="16">
        <f>発送商品!A131</f>
        <v>0</v>
      </c>
      <c r="D134" s="17" t="str">
        <f t="shared" ca="1" si="8"/>
        <v/>
      </c>
      <c r="E134" t="str">
        <f t="shared" si="9"/>
        <v/>
      </c>
      <c r="F134" t="str">
        <f t="shared" si="10"/>
        <v/>
      </c>
      <c r="H134" t="str">
        <f t="shared" si="11"/>
        <v/>
      </c>
    </row>
    <row r="135" spans="1:8" x14ac:dyDescent="0.15">
      <c r="A135" s="16">
        <f>発送商品!A132</f>
        <v>0</v>
      </c>
      <c r="D135" s="17" t="str">
        <f t="shared" ca="1" si="8"/>
        <v/>
      </c>
      <c r="E135" t="str">
        <f t="shared" si="9"/>
        <v/>
      </c>
      <c r="F135" t="str">
        <f t="shared" si="10"/>
        <v/>
      </c>
      <c r="H135" t="str">
        <f t="shared" si="11"/>
        <v/>
      </c>
    </row>
    <row r="136" spans="1:8" x14ac:dyDescent="0.15">
      <c r="A136" s="16">
        <f>発送商品!A133</f>
        <v>0</v>
      </c>
      <c r="D136" s="17" t="str">
        <f t="shared" ca="1" si="8"/>
        <v/>
      </c>
      <c r="E136" t="str">
        <f t="shared" si="9"/>
        <v/>
      </c>
      <c r="F136" t="str">
        <f t="shared" si="10"/>
        <v/>
      </c>
      <c r="H136" t="str">
        <f t="shared" si="11"/>
        <v/>
      </c>
    </row>
    <row r="137" spans="1:8" x14ac:dyDescent="0.15">
      <c r="A137" s="16">
        <f>発送商品!A134</f>
        <v>0</v>
      </c>
      <c r="D137" s="17" t="str">
        <f t="shared" ca="1" si="8"/>
        <v/>
      </c>
      <c r="E137" t="str">
        <f t="shared" si="9"/>
        <v/>
      </c>
      <c r="F137" t="str">
        <f t="shared" si="10"/>
        <v/>
      </c>
      <c r="H137" t="str">
        <f t="shared" si="11"/>
        <v/>
      </c>
    </row>
    <row r="138" spans="1:8" x14ac:dyDescent="0.15">
      <c r="A138" s="16">
        <f>発送商品!A135</f>
        <v>0</v>
      </c>
      <c r="D138" s="17" t="str">
        <f t="shared" ca="1" si="8"/>
        <v/>
      </c>
      <c r="E138" t="str">
        <f t="shared" si="9"/>
        <v/>
      </c>
      <c r="F138" t="str">
        <f t="shared" si="10"/>
        <v/>
      </c>
      <c r="H138" t="str">
        <f t="shared" si="11"/>
        <v/>
      </c>
    </row>
    <row r="139" spans="1:8" x14ac:dyDescent="0.15">
      <c r="A139" s="16">
        <f>発送商品!A136</f>
        <v>0</v>
      </c>
      <c r="D139" s="17" t="str">
        <f t="shared" ca="1" si="8"/>
        <v/>
      </c>
      <c r="E139" t="str">
        <f t="shared" si="9"/>
        <v/>
      </c>
      <c r="F139" t="str">
        <f t="shared" si="10"/>
        <v/>
      </c>
      <c r="H139" t="str">
        <f t="shared" si="11"/>
        <v/>
      </c>
    </row>
    <row r="140" spans="1:8" x14ac:dyDescent="0.15">
      <c r="A140" s="16">
        <f>発送商品!A137</f>
        <v>0</v>
      </c>
      <c r="D140" s="17" t="str">
        <f t="shared" ca="1" si="8"/>
        <v/>
      </c>
      <c r="E140" t="str">
        <f t="shared" si="9"/>
        <v/>
      </c>
      <c r="F140" t="str">
        <f t="shared" si="10"/>
        <v/>
      </c>
      <c r="H140" t="str">
        <f t="shared" si="11"/>
        <v/>
      </c>
    </row>
    <row r="141" spans="1:8" x14ac:dyDescent="0.15">
      <c r="A141" s="16">
        <f>発送商品!A138</f>
        <v>0</v>
      </c>
      <c r="D141" s="17" t="str">
        <f t="shared" ca="1" si="8"/>
        <v/>
      </c>
      <c r="E141" t="str">
        <f t="shared" si="9"/>
        <v/>
      </c>
      <c r="F141" t="str">
        <f t="shared" si="10"/>
        <v/>
      </c>
      <c r="H141" t="str">
        <f t="shared" si="11"/>
        <v/>
      </c>
    </row>
    <row r="142" spans="1:8" x14ac:dyDescent="0.15">
      <c r="A142" s="16">
        <f>発送商品!A139</f>
        <v>0</v>
      </c>
      <c r="D142" s="17" t="str">
        <f t="shared" ca="1" si="8"/>
        <v/>
      </c>
      <c r="E142" t="str">
        <f t="shared" si="9"/>
        <v/>
      </c>
      <c r="F142" t="str">
        <f t="shared" si="10"/>
        <v/>
      </c>
      <c r="H142" t="str">
        <f t="shared" si="11"/>
        <v/>
      </c>
    </row>
    <row r="143" spans="1:8" x14ac:dyDescent="0.15">
      <c r="A143" s="16">
        <f>発送商品!A140</f>
        <v>0</v>
      </c>
      <c r="D143" s="17" t="str">
        <f t="shared" ca="1" si="8"/>
        <v/>
      </c>
      <c r="E143" t="str">
        <f t="shared" si="9"/>
        <v/>
      </c>
      <c r="F143" t="str">
        <f t="shared" si="10"/>
        <v/>
      </c>
      <c r="H143" t="str">
        <f t="shared" si="11"/>
        <v/>
      </c>
    </row>
    <row r="144" spans="1:8" x14ac:dyDescent="0.15">
      <c r="A144" s="16">
        <f>発送商品!A141</f>
        <v>0</v>
      </c>
      <c r="D144" s="17" t="str">
        <f t="shared" ca="1" si="8"/>
        <v/>
      </c>
      <c r="E144" t="str">
        <f t="shared" si="9"/>
        <v/>
      </c>
      <c r="F144" t="str">
        <f t="shared" si="10"/>
        <v/>
      </c>
      <c r="H144" t="str">
        <f t="shared" si="11"/>
        <v/>
      </c>
    </row>
    <row r="145" spans="1:8" x14ac:dyDescent="0.15">
      <c r="A145" s="16">
        <f>発送商品!A142</f>
        <v>0</v>
      </c>
      <c r="D145" s="17" t="str">
        <f t="shared" ca="1" si="8"/>
        <v/>
      </c>
      <c r="E145" t="str">
        <f t="shared" si="9"/>
        <v/>
      </c>
      <c r="F145" t="str">
        <f t="shared" si="10"/>
        <v/>
      </c>
      <c r="H145" t="str">
        <f t="shared" si="11"/>
        <v/>
      </c>
    </row>
    <row r="146" spans="1:8" x14ac:dyDescent="0.15">
      <c r="A146" s="16">
        <f>発送商品!A143</f>
        <v>0</v>
      </c>
      <c r="D146" s="17" t="str">
        <f t="shared" ca="1" si="8"/>
        <v/>
      </c>
      <c r="E146" t="str">
        <f t="shared" si="9"/>
        <v/>
      </c>
      <c r="F146" t="str">
        <f t="shared" si="10"/>
        <v/>
      </c>
      <c r="H146" t="str">
        <f t="shared" si="11"/>
        <v/>
      </c>
    </row>
    <row r="147" spans="1:8" x14ac:dyDescent="0.15">
      <c r="A147" s="16">
        <f>発送商品!A144</f>
        <v>0</v>
      </c>
      <c r="D147" s="17" t="str">
        <f t="shared" ca="1" si="8"/>
        <v/>
      </c>
      <c r="E147" t="str">
        <f t="shared" si="9"/>
        <v/>
      </c>
      <c r="F147" t="str">
        <f t="shared" si="10"/>
        <v/>
      </c>
      <c r="H147" t="str">
        <f t="shared" si="11"/>
        <v/>
      </c>
    </row>
    <row r="148" spans="1:8" x14ac:dyDescent="0.15">
      <c r="A148" s="16">
        <f>発送商品!A145</f>
        <v>0</v>
      </c>
      <c r="D148" s="17" t="str">
        <f t="shared" ca="1" si="8"/>
        <v/>
      </c>
      <c r="E148" t="str">
        <f t="shared" si="9"/>
        <v/>
      </c>
      <c r="F148" t="str">
        <f t="shared" si="10"/>
        <v/>
      </c>
      <c r="H148" t="str">
        <f t="shared" si="11"/>
        <v/>
      </c>
    </row>
    <row r="149" spans="1:8" x14ac:dyDescent="0.15">
      <c r="A149" s="16">
        <f>発送商品!A146</f>
        <v>0</v>
      </c>
      <c r="D149" s="17" t="str">
        <f t="shared" ca="1" si="8"/>
        <v/>
      </c>
      <c r="E149" t="str">
        <f t="shared" si="9"/>
        <v/>
      </c>
      <c r="F149" t="str">
        <f t="shared" si="10"/>
        <v/>
      </c>
      <c r="H149" t="str">
        <f t="shared" si="11"/>
        <v/>
      </c>
    </row>
    <row r="150" spans="1:8" x14ac:dyDescent="0.15">
      <c r="A150" s="16">
        <f>発送商品!A147</f>
        <v>0</v>
      </c>
      <c r="D150" s="17" t="str">
        <f t="shared" ca="1" si="8"/>
        <v/>
      </c>
      <c r="E150" t="str">
        <f t="shared" si="9"/>
        <v/>
      </c>
      <c r="F150" t="str">
        <f t="shared" si="10"/>
        <v/>
      </c>
      <c r="H150" t="str">
        <f t="shared" si="11"/>
        <v/>
      </c>
    </row>
    <row r="151" spans="1:8" x14ac:dyDescent="0.15">
      <c r="A151" s="16">
        <f>発送商品!A148</f>
        <v>0</v>
      </c>
      <c r="D151" s="17" t="str">
        <f t="shared" ca="1" si="8"/>
        <v/>
      </c>
      <c r="E151" t="str">
        <f t="shared" si="9"/>
        <v/>
      </c>
      <c r="F151" t="str">
        <f t="shared" si="10"/>
        <v/>
      </c>
      <c r="H151" t="str">
        <f t="shared" si="11"/>
        <v/>
      </c>
    </row>
    <row r="152" spans="1:8" x14ac:dyDescent="0.15">
      <c r="A152" s="16">
        <f>発送商品!A149</f>
        <v>0</v>
      </c>
      <c r="D152" s="17" t="str">
        <f t="shared" ca="1" si="8"/>
        <v/>
      </c>
      <c r="E152" t="str">
        <f t="shared" si="9"/>
        <v/>
      </c>
      <c r="F152" t="str">
        <f t="shared" si="10"/>
        <v/>
      </c>
      <c r="H152" t="str">
        <f t="shared" si="11"/>
        <v/>
      </c>
    </row>
    <row r="153" spans="1:8" x14ac:dyDescent="0.15">
      <c r="A153" s="16">
        <f>発送商品!A150</f>
        <v>0</v>
      </c>
      <c r="D153" s="17" t="str">
        <f t="shared" ca="1" si="8"/>
        <v/>
      </c>
      <c r="E153" t="str">
        <f t="shared" si="9"/>
        <v/>
      </c>
      <c r="F153" t="str">
        <f t="shared" si="10"/>
        <v/>
      </c>
      <c r="H153" t="str">
        <f t="shared" si="11"/>
        <v/>
      </c>
    </row>
    <row r="154" spans="1:8" x14ac:dyDescent="0.15">
      <c r="A154" s="16">
        <f>発送商品!A151</f>
        <v>0</v>
      </c>
      <c r="D154" s="17" t="str">
        <f t="shared" ca="1" si="8"/>
        <v/>
      </c>
      <c r="E154" t="str">
        <f t="shared" si="9"/>
        <v/>
      </c>
      <c r="F154" t="str">
        <f t="shared" si="10"/>
        <v/>
      </c>
      <c r="H154" t="str">
        <f t="shared" si="11"/>
        <v/>
      </c>
    </row>
    <row r="155" spans="1:8" x14ac:dyDescent="0.15">
      <c r="A155" s="16">
        <f>発送商品!A152</f>
        <v>0</v>
      </c>
      <c r="D155" s="17" t="str">
        <f t="shared" ca="1" si="8"/>
        <v/>
      </c>
      <c r="E155" t="str">
        <f t="shared" si="9"/>
        <v/>
      </c>
      <c r="F155" t="str">
        <f t="shared" si="10"/>
        <v/>
      </c>
      <c r="H155" t="str">
        <f t="shared" si="11"/>
        <v/>
      </c>
    </row>
    <row r="156" spans="1:8" x14ac:dyDescent="0.15">
      <c r="A156" s="16">
        <f>発送商品!A153</f>
        <v>0</v>
      </c>
      <c r="D156" s="17" t="str">
        <f t="shared" ca="1" si="8"/>
        <v/>
      </c>
      <c r="E156" t="str">
        <f t="shared" si="9"/>
        <v/>
      </c>
      <c r="F156" t="str">
        <f t="shared" si="10"/>
        <v/>
      </c>
      <c r="H156" t="str">
        <f t="shared" si="11"/>
        <v/>
      </c>
    </row>
    <row r="157" spans="1:8" x14ac:dyDescent="0.15">
      <c r="A157" s="16">
        <f>発送商品!A154</f>
        <v>0</v>
      </c>
      <c r="D157" s="17" t="str">
        <f t="shared" ca="1" si="8"/>
        <v/>
      </c>
      <c r="E157" t="str">
        <f t="shared" si="9"/>
        <v/>
      </c>
      <c r="F157" t="str">
        <f t="shared" si="10"/>
        <v/>
      </c>
      <c r="H157" t="str">
        <f t="shared" si="11"/>
        <v/>
      </c>
    </row>
    <row r="158" spans="1:8" x14ac:dyDescent="0.15">
      <c r="A158" s="16">
        <f>発送商品!A155</f>
        <v>0</v>
      </c>
      <c r="D158" s="17" t="str">
        <f t="shared" ca="1" si="8"/>
        <v/>
      </c>
      <c r="E158" t="str">
        <f t="shared" si="9"/>
        <v/>
      </c>
      <c r="F158" t="str">
        <f t="shared" si="10"/>
        <v/>
      </c>
      <c r="H158" t="str">
        <f t="shared" si="11"/>
        <v/>
      </c>
    </row>
    <row r="159" spans="1:8" x14ac:dyDescent="0.15">
      <c r="A159" s="16">
        <f>発送商品!A156</f>
        <v>0</v>
      </c>
      <c r="D159" s="17" t="str">
        <f t="shared" ca="1" si="8"/>
        <v/>
      </c>
      <c r="E159" t="str">
        <f t="shared" si="9"/>
        <v/>
      </c>
      <c r="F159" t="str">
        <f t="shared" si="10"/>
        <v/>
      </c>
      <c r="H159" t="str">
        <f t="shared" si="11"/>
        <v/>
      </c>
    </row>
    <row r="160" spans="1:8" x14ac:dyDescent="0.15">
      <c r="A160" s="16">
        <f>発送商品!A157</f>
        <v>0</v>
      </c>
      <c r="D160" s="17" t="str">
        <f t="shared" ca="1" si="8"/>
        <v/>
      </c>
      <c r="E160" t="str">
        <f t="shared" si="9"/>
        <v/>
      </c>
      <c r="F160" t="str">
        <f t="shared" si="10"/>
        <v/>
      </c>
      <c r="H160" t="str">
        <f t="shared" si="11"/>
        <v/>
      </c>
    </row>
    <row r="161" spans="1:8" x14ac:dyDescent="0.15">
      <c r="A161" s="16">
        <f>発送商品!A158</f>
        <v>0</v>
      </c>
      <c r="D161" s="17" t="str">
        <f t="shared" ca="1" si="8"/>
        <v/>
      </c>
      <c r="E161" t="str">
        <f t="shared" si="9"/>
        <v/>
      </c>
      <c r="F161" t="str">
        <f t="shared" si="10"/>
        <v/>
      </c>
      <c r="H161" t="str">
        <f t="shared" si="11"/>
        <v/>
      </c>
    </row>
    <row r="162" spans="1:8" x14ac:dyDescent="0.15">
      <c r="A162" s="16">
        <f>発送商品!A159</f>
        <v>0</v>
      </c>
      <c r="D162" s="17" t="str">
        <f t="shared" ca="1" si="8"/>
        <v/>
      </c>
      <c r="E162" t="str">
        <f t="shared" si="9"/>
        <v/>
      </c>
      <c r="F162" t="str">
        <f t="shared" si="10"/>
        <v/>
      </c>
      <c r="H162" t="str">
        <f t="shared" si="11"/>
        <v/>
      </c>
    </row>
    <row r="163" spans="1:8" x14ac:dyDescent="0.15">
      <c r="A163" s="16">
        <f>発送商品!A160</f>
        <v>0</v>
      </c>
      <c r="D163" s="17" t="str">
        <f t="shared" ca="1" si="8"/>
        <v/>
      </c>
      <c r="E163" t="str">
        <f t="shared" si="9"/>
        <v/>
      </c>
      <c r="F163" t="str">
        <f t="shared" si="10"/>
        <v/>
      </c>
      <c r="H163" t="str">
        <f t="shared" si="11"/>
        <v/>
      </c>
    </row>
    <row r="164" spans="1:8" x14ac:dyDescent="0.15">
      <c r="A164" s="16">
        <f>発送商品!A161</f>
        <v>0</v>
      </c>
      <c r="D164" s="17" t="str">
        <f t="shared" ca="1" si="8"/>
        <v/>
      </c>
      <c r="E164" t="str">
        <f t="shared" si="9"/>
        <v/>
      </c>
      <c r="F164" t="str">
        <f t="shared" si="10"/>
        <v/>
      </c>
      <c r="H164" t="str">
        <f t="shared" si="11"/>
        <v/>
      </c>
    </row>
    <row r="165" spans="1:8" x14ac:dyDescent="0.15">
      <c r="A165" s="16">
        <f>発送商品!A162</f>
        <v>0</v>
      </c>
      <c r="D165" s="17" t="str">
        <f t="shared" ca="1" si="8"/>
        <v/>
      </c>
      <c r="E165" t="str">
        <f t="shared" si="9"/>
        <v/>
      </c>
      <c r="F165" t="str">
        <f t="shared" si="10"/>
        <v/>
      </c>
      <c r="H165" t="str">
        <f t="shared" si="11"/>
        <v/>
      </c>
    </row>
    <row r="166" spans="1:8" x14ac:dyDescent="0.15">
      <c r="A166" s="16">
        <f>発送商品!A163</f>
        <v>0</v>
      </c>
      <c r="D166" s="17" t="str">
        <f t="shared" ca="1" si="8"/>
        <v/>
      </c>
      <c r="E166" t="str">
        <f t="shared" si="9"/>
        <v/>
      </c>
      <c r="F166" t="str">
        <f t="shared" si="10"/>
        <v/>
      </c>
      <c r="H166" t="str">
        <f t="shared" si="11"/>
        <v/>
      </c>
    </row>
    <row r="167" spans="1:8" x14ac:dyDescent="0.15">
      <c r="A167" s="16">
        <f>発送商品!A164</f>
        <v>0</v>
      </c>
      <c r="D167" s="17" t="str">
        <f t="shared" ca="1" si="8"/>
        <v/>
      </c>
      <c r="E167" t="str">
        <f t="shared" si="9"/>
        <v/>
      </c>
      <c r="F167" t="str">
        <f t="shared" si="10"/>
        <v/>
      </c>
      <c r="H167" t="str">
        <f t="shared" si="11"/>
        <v/>
      </c>
    </row>
    <row r="168" spans="1:8" x14ac:dyDescent="0.15">
      <c r="A168" s="16">
        <f>発送商品!A165</f>
        <v>0</v>
      </c>
      <c r="D168" s="17" t="str">
        <f t="shared" ca="1" si="8"/>
        <v/>
      </c>
      <c r="E168" t="str">
        <f t="shared" si="9"/>
        <v/>
      </c>
      <c r="F168" t="str">
        <f t="shared" si="10"/>
        <v/>
      </c>
      <c r="H168" t="str">
        <f t="shared" si="11"/>
        <v/>
      </c>
    </row>
    <row r="169" spans="1:8" x14ac:dyDescent="0.15">
      <c r="A169" s="16">
        <f>発送商品!A166</f>
        <v>0</v>
      </c>
      <c r="D169" s="17" t="str">
        <f t="shared" ca="1" si="8"/>
        <v/>
      </c>
      <c r="E169" t="str">
        <f t="shared" si="9"/>
        <v/>
      </c>
      <c r="F169" t="str">
        <f t="shared" si="10"/>
        <v/>
      </c>
      <c r="H169" t="str">
        <f t="shared" si="11"/>
        <v/>
      </c>
    </row>
    <row r="170" spans="1:8" x14ac:dyDescent="0.15">
      <c r="A170" s="16">
        <f>発送商品!A167</f>
        <v>0</v>
      </c>
      <c r="D170" s="17" t="str">
        <f t="shared" ca="1" si="8"/>
        <v/>
      </c>
      <c r="E170" t="str">
        <f t="shared" si="9"/>
        <v/>
      </c>
      <c r="F170" t="str">
        <f t="shared" si="10"/>
        <v/>
      </c>
      <c r="H170" t="str">
        <f t="shared" si="11"/>
        <v/>
      </c>
    </row>
    <row r="171" spans="1:8" x14ac:dyDescent="0.15">
      <c r="A171" s="16">
        <f>発送商品!A168</f>
        <v>0</v>
      </c>
      <c r="D171" s="17" t="str">
        <f t="shared" ca="1" si="8"/>
        <v/>
      </c>
      <c r="E171" t="str">
        <f t="shared" si="9"/>
        <v/>
      </c>
      <c r="F171" t="str">
        <f t="shared" si="10"/>
        <v/>
      </c>
      <c r="H171" t="str">
        <f t="shared" si="11"/>
        <v/>
      </c>
    </row>
    <row r="172" spans="1:8" x14ac:dyDescent="0.15">
      <c r="A172" s="16">
        <f>発送商品!A169</f>
        <v>0</v>
      </c>
      <c r="D172" s="17" t="str">
        <f t="shared" ca="1" si="8"/>
        <v/>
      </c>
      <c r="E172" t="str">
        <f t="shared" si="9"/>
        <v/>
      </c>
      <c r="F172" t="str">
        <f t="shared" si="10"/>
        <v/>
      </c>
      <c r="H172" t="str">
        <f t="shared" si="11"/>
        <v/>
      </c>
    </row>
    <row r="173" spans="1:8" x14ac:dyDescent="0.15">
      <c r="A173" s="16">
        <f>発送商品!A170</f>
        <v>0</v>
      </c>
      <c r="D173" s="17" t="str">
        <f t="shared" ca="1" si="8"/>
        <v/>
      </c>
      <c r="E173" t="str">
        <f t="shared" si="9"/>
        <v/>
      </c>
      <c r="F173" t="str">
        <f t="shared" si="10"/>
        <v/>
      </c>
      <c r="H173" t="str">
        <f t="shared" si="11"/>
        <v/>
      </c>
    </row>
    <row r="174" spans="1:8" x14ac:dyDescent="0.15">
      <c r="A174" s="16">
        <f>発送商品!A171</f>
        <v>0</v>
      </c>
      <c r="D174" s="17" t="str">
        <f t="shared" ca="1" si="8"/>
        <v/>
      </c>
      <c r="E174" t="str">
        <f t="shared" si="9"/>
        <v/>
      </c>
      <c r="F174" t="str">
        <f t="shared" si="10"/>
        <v/>
      </c>
      <c r="H174" t="str">
        <f t="shared" si="11"/>
        <v/>
      </c>
    </row>
    <row r="175" spans="1:8" x14ac:dyDescent="0.15">
      <c r="A175" s="16">
        <f>発送商品!A172</f>
        <v>0</v>
      </c>
      <c r="D175" s="17" t="str">
        <f t="shared" ca="1" si="8"/>
        <v/>
      </c>
      <c r="E175" t="str">
        <f t="shared" si="9"/>
        <v/>
      </c>
      <c r="F175" t="str">
        <f t="shared" si="10"/>
        <v/>
      </c>
      <c r="H175" t="str">
        <f t="shared" si="11"/>
        <v/>
      </c>
    </row>
    <row r="176" spans="1:8" x14ac:dyDescent="0.15">
      <c r="A176" s="16">
        <f>発送商品!A173</f>
        <v>0</v>
      </c>
      <c r="D176" s="17" t="str">
        <f t="shared" ca="1" si="8"/>
        <v/>
      </c>
      <c r="E176" t="str">
        <f t="shared" si="9"/>
        <v/>
      </c>
      <c r="F176" t="str">
        <f t="shared" si="10"/>
        <v/>
      </c>
      <c r="H176" t="str">
        <f t="shared" si="11"/>
        <v/>
      </c>
    </row>
    <row r="177" spans="1:8" x14ac:dyDescent="0.15">
      <c r="A177" s="16">
        <f>発送商品!A174</f>
        <v>0</v>
      </c>
      <c r="D177" s="17" t="str">
        <f t="shared" ca="1" si="8"/>
        <v/>
      </c>
      <c r="E177" t="str">
        <f t="shared" si="9"/>
        <v/>
      </c>
      <c r="F177" t="str">
        <f t="shared" si="10"/>
        <v/>
      </c>
      <c r="H177" t="str">
        <f t="shared" si="11"/>
        <v/>
      </c>
    </row>
    <row r="178" spans="1:8" x14ac:dyDescent="0.15">
      <c r="A178" s="16">
        <f>発送商品!A175</f>
        <v>0</v>
      </c>
      <c r="D178" s="17" t="str">
        <f t="shared" ca="1" si="8"/>
        <v/>
      </c>
      <c r="E178" t="str">
        <f t="shared" si="9"/>
        <v/>
      </c>
      <c r="F178" t="str">
        <f t="shared" si="10"/>
        <v/>
      </c>
      <c r="H178" t="str">
        <f t="shared" si="11"/>
        <v/>
      </c>
    </row>
    <row r="179" spans="1:8" x14ac:dyDescent="0.15">
      <c r="A179" s="16">
        <f>発送商品!A176</f>
        <v>0</v>
      </c>
      <c r="D179" s="17" t="str">
        <f t="shared" ca="1" si="8"/>
        <v/>
      </c>
      <c r="E179" t="str">
        <f t="shared" si="9"/>
        <v/>
      </c>
      <c r="F179" t="str">
        <f t="shared" si="10"/>
        <v/>
      </c>
      <c r="H179" t="str">
        <f t="shared" si="11"/>
        <v/>
      </c>
    </row>
    <row r="180" spans="1:8" x14ac:dyDescent="0.15">
      <c r="A180" s="16">
        <f>発送商品!A177</f>
        <v>0</v>
      </c>
      <c r="D180" s="17" t="str">
        <f t="shared" ca="1" si="8"/>
        <v/>
      </c>
      <c r="E180" t="str">
        <f t="shared" si="9"/>
        <v/>
      </c>
      <c r="F180" t="str">
        <f t="shared" si="10"/>
        <v/>
      </c>
      <c r="H180" t="str">
        <f t="shared" si="11"/>
        <v/>
      </c>
    </row>
    <row r="181" spans="1:8" x14ac:dyDescent="0.15">
      <c r="A181" s="16">
        <f>発送商品!A178</f>
        <v>0</v>
      </c>
      <c r="D181" s="17" t="str">
        <f t="shared" ca="1" si="8"/>
        <v/>
      </c>
      <c r="E181" t="str">
        <f t="shared" si="9"/>
        <v/>
      </c>
      <c r="F181" t="str">
        <f t="shared" si="10"/>
        <v/>
      </c>
      <c r="H181" t="str">
        <f t="shared" si="11"/>
        <v/>
      </c>
    </row>
    <row r="182" spans="1:8" x14ac:dyDescent="0.15">
      <c r="A182" s="16">
        <f>発送商品!A179</f>
        <v>0</v>
      </c>
      <c r="D182" s="17" t="str">
        <f t="shared" ca="1" si="8"/>
        <v/>
      </c>
      <c r="E182" t="str">
        <f t="shared" si="9"/>
        <v/>
      </c>
      <c r="F182" t="str">
        <f t="shared" si="10"/>
        <v/>
      </c>
      <c r="H182" t="str">
        <f t="shared" si="11"/>
        <v/>
      </c>
    </row>
    <row r="183" spans="1:8" x14ac:dyDescent="0.15">
      <c r="A183" s="16">
        <f>発送商品!A180</f>
        <v>0</v>
      </c>
      <c r="D183" s="17" t="str">
        <f t="shared" ca="1" si="8"/>
        <v/>
      </c>
      <c r="E183" t="str">
        <f t="shared" si="9"/>
        <v/>
      </c>
      <c r="F183" t="str">
        <f t="shared" si="10"/>
        <v/>
      </c>
      <c r="H183" t="str">
        <f t="shared" si="11"/>
        <v/>
      </c>
    </row>
    <row r="184" spans="1:8" x14ac:dyDescent="0.15">
      <c r="A184" s="16">
        <f>発送商品!A181</f>
        <v>0</v>
      </c>
      <c r="D184" s="17" t="str">
        <f t="shared" ca="1" si="8"/>
        <v/>
      </c>
      <c r="E184" t="str">
        <f t="shared" si="9"/>
        <v/>
      </c>
      <c r="F184" t="str">
        <f t="shared" si="10"/>
        <v/>
      </c>
      <c r="H184" t="str">
        <f t="shared" si="11"/>
        <v/>
      </c>
    </row>
    <row r="185" spans="1:8" x14ac:dyDescent="0.15">
      <c r="A185" s="16">
        <f>発送商品!A182</f>
        <v>0</v>
      </c>
      <c r="D185" s="17" t="str">
        <f t="shared" ca="1" si="8"/>
        <v/>
      </c>
      <c r="E185" t="str">
        <f t="shared" si="9"/>
        <v/>
      </c>
      <c r="F185" t="str">
        <f t="shared" si="10"/>
        <v/>
      </c>
      <c r="H185" t="str">
        <f t="shared" si="11"/>
        <v/>
      </c>
    </row>
    <row r="186" spans="1:8" x14ac:dyDescent="0.15">
      <c r="A186" s="16">
        <f>発送商品!A183</f>
        <v>0</v>
      </c>
      <c r="D186" s="17" t="str">
        <f t="shared" ca="1" si="8"/>
        <v/>
      </c>
      <c r="E186" t="str">
        <f t="shared" si="9"/>
        <v/>
      </c>
      <c r="F186" t="str">
        <f t="shared" si="10"/>
        <v/>
      </c>
      <c r="H186" t="str">
        <f t="shared" si="11"/>
        <v/>
      </c>
    </row>
    <row r="187" spans="1:8" x14ac:dyDescent="0.15">
      <c r="A187" s="16">
        <f>発送商品!A184</f>
        <v>0</v>
      </c>
      <c r="D187" s="17" t="str">
        <f t="shared" ca="1" si="8"/>
        <v/>
      </c>
      <c r="E187" t="str">
        <f t="shared" si="9"/>
        <v/>
      </c>
      <c r="F187" t="str">
        <f t="shared" si="10"/>
        <v/>
      </c>
      <c r="H187" t="str">
        <f t="shared" si="11"/>
        <v/>
      </c>
    </row>
    <row r="188" spans="1:8" x14ac:dyDescent="0.15">
      <c r="A188" s="16">
        <f>発送商品!A185</f>
        <v>0</v>
      </c>
      <c r="D188" s="17" t="str">
        <f t="shared" ca="1" si="8"/>
        <v/>
      </c>
      <c r="E188" t="str">
        <f t="shared" si="9"/>
        <v/>
      </c>
      <c r="F188" t="str">
        <f t="shared" si="10"/>
        <v/>
      </c>
      <c r="H188" t="str">
        <f t="shared" si="11"/>
        <v/>
      </c>
    </row>
    <row r="189" spans="1:8" x14ac:dyDescent="0.15">
      <c r="A189" s="16">
        <f>発送商品!A186</f>
        <v>0</v>
      </c>
      <c r="D189" s="17" t="str">
        <f t="shared" ca="1" si="8"/>
        <v/>
      </c>
      <c r="E189" t="str">
        <f t="shared" si="9"/>
        <v/>
      </c>
      <c r="F189" t="str">
        <f t="shared" si="10"/>
        <v/>
      </c>
      <c r="H189" t="str">
        <f t="shared" si="11"/>
        <v/>
      </c>
    </row>
    <row r="190" spans="1:8" x14ac:dyDescent="0.15">
      <c r="A190" s="16">
        <f>発送商品!A187</f>
        <v>0</v>
      </c>
      <c r="D190" s="17" t="str">
        <f t="shared" ca="1" si="8"/>
        <v/>
      </c>
      <c r="E190" t="str">
        <f t="shared" si="9"/>
        <v/>
      </c>
      <c r="F190" t="str">
        <f t="shared" si="10"/>
        <v/>
      </c>
      <c r="H190" t="str">
        <f t="shared" si="11"/>
        <v/>
      </c>
    </row>
    <row r="191" spans="1:8" x14ac:dyDescent="0.15">
      <c r="A191" s="16">
        <f>発送商品!A188</f>
        <v>0</v>
      </c>
      <c r="D191" s="17" t="str">
        <f t="shared" ca="1" si="8"/>
        <v/>
      </c>
      <c r="E191" t="str">
        <f t="shared" si="9"/>
        <v/>
      </c>
      <c r="F191" t="str">
        <f t="shared" si="10"/>
        <v/>
      </c>
      <c r="H191" t="str">
        <f t="shared" si="11"/>
        <v/>
      </c>
    </row>
    <row r="192" spans="1:8" x14ac:dyDescent="0.15">
      <c r="A192" s="16">
        <f>発送商品!A189</f>
        <v>0</v>
      </c>
      <c r="D192" s="17" t="str">
        <f t="shared" ca="1" si="8"/>
        <v/>
      </c>
      <c r="E192" t="str">
        <f t="shared" si="9"/>
        <v/>
      </c>
      <c r="F192" t="str">
        <f t="shared" si="10"/>
        <v/>
      </c>
      <c r="H192" t="str">
        <f t="shared" si="11"/>
        <v/>
      </c>
    </row>
    <row r="193" spans="1:8" x14ac:dyDescent="0.15">
      <c r="A193" s="16">
        <f>発送商品!A190</f>
        <v>0</v>
      </c>
      <c r="D193" s="17" t="str">
        <f t="shared" ca="1" si="8"/>
        <v/>
      </c>
      <c r="E193" t="str">
        <f t="shared" si="9"/>
        <v/>
      </c>
      <c r="F193" t="str">
        <f t="shared" si="10"/>
        <v/>
      </c>
      <c r="H193" t="str">
        <f t="shared" si="11"/>
        <v/>
      </c>
    </row>
    <row r="194" spans="1:8" x14ac:dyDescent="0.15">
      <c r="A194" s="16">
        <f>発送商品!A191</f>
        <v>0</v>
      </c>
      <c r="D194" s="17" t="str">
        <f t="shared" ca="1" si="8"/>
        <v/>
      </c>
      <c r="E194" t="str">
        <f t="shared" si="9"/>
        <v/>
      </c>
      <c r="F194" t="str">
        <f t="shared" si="10"/>
        <v/>
      </c>
      <c r="H194" t="str">
        <f t="shared" si="11"/>
        <v/>
      </c>
    </row>
    <row r="195" spans="1:8" x14ac:dyDescent="0.15">
      <c r="A195" s="16">
        <f>発送商品!A192</f>
        <v>0</v>
      </c>
      <c r="D195" s="17" t="str">
        <f t="shared" ca="1" si="8"/>
        <v/>
      </c>
      <c r="E195" t="str">
        <f t="shared" si="9"/>
        <v/>
      </c>
      <c r="F195" t="str">
        <f t="shared" si="10"/>
        <v/>
      </c>
      <c r="H195" t="str">
        <f t="shared" si="11"/>
        <v/>
      </c>
    </row>
    <row r="196" spans="1:8" x14ac:dyDescent="0.15">
      <c r="A196" s="16">
        <f>発送商品!A193</f>
        <v>0</v>
      </c>
      <c r="D196" s="17" t="str">
        <f t="shared" ca="1" si="8"/>
        <v/>
      </c>
      <c r="E196" t="str">
        <f t="shared" si="9"/>
        <v/>
      </c>
      <c r="F196" t="str">
        <f t="shared" si="10"/>
        <v/>
      </c>
      <c r="H196" t="str">
        <f t="shared" si="11"/>
        <v/>
      </c>
    </row>
    <row r="197" spans="1:8" x14ac:dyDescent="0.15">
      <c r="A197" s="16">
        <f>発送商品!A194</f>
        <v>0</v>
      </c>
      <c r="D197" s="17" t="str">
        <f t="shared" ref="D197:D260" ca="1" si="12">IF(ISNUMBER(A197),"",TODAY())</f>
        <v/>
      </c>
      <c r="E197" t="str">
        <f t="shared" ref="E197:E260" si="13">IF(ISNUMBER(A197),"","Other")</f>
        <v/>
      </c>
      <c r="F197" t="str">
        <f t="shared" ref="F197:F260" si="14">IF(ISNUMBER(A197),"","日本郵便")</f>
        <v/>
      </c>
      <c r="H197" t="str">
        <f t="shared" ref="H197:H260" si="15">IF(ISNUMBER(A197),"","ゆうパケット")</f>
        <v/>
      </c>
    </row>
    <row r="198" spans="1:8" x14ac:dyDescent="0.15">
      <c r="A198" s="16">
        <f>発送商品!A195</f>
        <v>0</v>
      </c>
      <c r="D198" s="17" t="str">
        <f t="shared" ca="1" si="12"/>
        <v/>
      </c>
      <c r="E198" t="str">
        <f t="shared" si="13"/>
        <v/>
      </c>
      <c r="F198" t="str">
        <f t="shared" si="14"/>
        <v/>
      </c>
      <c r="H198" t="str">
        <f t="shared" si="15"/>
        <v/>
      </c>
    </row>
    <row r="199" spans="1:8" x14ac:dyDescent="0.15">
      <c r="A199" s="16">
        <f>発送商品!A196</f>
        <v>0</v>
      </c>
      <c r="D199" s="17" t="str">
        <f t="shared" ca="1" si="12"/>
        <v/>
      </c>
      <c r="E199" t="str">
        <f t="shared" si="13"/>
        <v/>
      </c>
      <c r="F199" t="str">
        <f t="shared" si="14"/>
        <v/>
      </c>
      <c r="H199" t="str">
        <f t="shared" si="15"/>
        <v/>
      </c>
    </row>
    <row r="200" spans="1:8" x14ac:dyDescent="0.15">
      <c r="A200" s="16">
        <f>発送商品!A197</f>
        <v>0</v>
      </c>
      <c r="D200" s="17" t="str">
        <f t="shared" ca="1" si="12"/>
        <v/>
      </c>
      <c r="E200" t="str">
        <f t="shared" si="13"/>
        <v/>
      </c>
      <c r="F200" t="str">
        <f t="shared" si="14"/>
        <v/>
      </c>
      <c r="H200" t="str">
        <f t="shared" si="15"/>
        <v/>
      </c>
    </row>
    <row r="201" spans="1:8" x14ac:dyDescent="0.15">
      <c r="A201" s="16">
        <f>発送商品!A198</f>
        <v>0</v>
      </c>
      <c r="D201" s="17" t="str">
        <f t="shared" ca="1" si="12"/>
        <v/>
      </c>
      <c r="E201" t="str">
        <f t="shared" si="13"/>
        <v/>
      </c>
      <c r="F201" t="str">
        <f t="shared" si="14"/>
        <v/>
      </c>
      <c r="H201" t="str">
        <f t="shared" si="15"/>
        <v/>
      </c>
    </row>
    <row r="202" spans="1:8" x14ac:dyDescent="0.15">
      <c r="A202" s="16">
        <f>発送商品!A199</f>
        <v>0</v>
      </c>
      <c r="D202" s="17" t="str">
        <f t="shared" ca="1" si="12"/>
        <v/>
      </c>
      <c r="E202" t="str">
        <f t="shared" si="13"/>
        <v/>
      </c>
      <c r="F202" t="str">
        <f t="shared" si="14"/>
        <v/>
      </c>
      <c r="H202" t="str">
        <f t="shared" si="15"/>
        <v/>
      </c>
    </row>
    <row r="203" spans="1:8" x14ac:dyDescent="0.15">
      <c r="A203" s="16">
        <f>発送商品!A200</f>
        <v>0</v>
      </c>
      <c r="D203" s="17" t="str">
        <f t="shared" ca="1" si="12"/>
        <v/>
      </c>
      <c r="E203" t="str">
        <f t="shared" si="13"/>
        <v/>
      </c>
      <c r="F203" t="str">
        <f t="shared" si="14"/>
        <v/>
      </c>
      <c r="H203" t="str">
        <f t="shared" si="15"/>
        <v/>
      </c>
    </row>
    <row r="204" spans="1:8" x14ac:dyDescent="0.15">
      <c r="A204" s="16">
        <f>発送商品!A201</f>
        <v>0</v>
      </c>
      <c r="D204" s="17" t="str">
        <f t="shared" ca="1" si="12"/>
        <v/>
      </c>
      <c r="E204" t="str">
        <f t="shared" si="13"/>
        <v/>
      </c>
      <c r="F204" t="str">
        <f t="shared" si="14"/>
        <v/>
      </c>
      <c r="H204" t="str">
        <f t="shared" si="15"/>
        <v/>
      </c>
    </row>
    <row r="205" spans="1:8" x14ac:dyDescent="0.15">
      <c r="A205" s="16">
        <f>発送商品!A202</f>
        <v>0</v>
      </c>
      <c r="D205" s="17" t="str">
        <f t="shared" ca="1" si="12"/>
        <v/>
      </c>
      <c r="E205" t="str">
        <f t="shared" si="13"/>
        <v/>
      </c>
      <c r="F205" t="str">
        <f t="shared" si="14"/>
        <v/>
      </c>
      <c r="H205" t="str">
        <f t="shared" si="15"/>
        <v/>
      </c>
    </row>
    <row r="206" spans="1:8" x14ac:dyDescent="0.15">
      <c r="A206" s="16">
        <f>発送商品!A203</f>
        <v>0</v>
      </c>
      <c r="D206" s="17" t="str">
        <f t="shared" ca="1" si="12"/>
        <v/>
      </c>
      <c r="E206" t="str">
        <f t="shared" si="13"/>
        <v/>
      </c>
      <c r="F206" t="str">
        <f t="shared" si="14"/>
        <v/>
      </c>
      <c r="H206" t="str">
        <f t="shared" si="15"/>
        <v/>
      </c>
    </row>
    <row r="207" spans="1:8" x14ac:dyDescent="0.15">
      <c r="A207" s="16">
        <f>発送商品!A204</f>
        <v>0</v>
      </c>
      <c r="D207" s="17" t="str">
        <f t="shared" ca="1" si="12"/>
        <v/>
      </c>
      <c r="E207" t="str">
        <f t="shared" si="13"/>
        <v/>
      </c>
      <c r="F207" t="str">
        <f t="shared" si="14"/>
        <v/>
      </c>
      <c r="H207" t="str">
        <f t="shared" si="15"/>
        <v/>
      </c>
    </row>
    <row r="208" spans="1:8" x14ac:dyDescent="0.15">
      <c r="A208" s="16">
        <f>発送商品!A205</f>
        <v>0</v>
      </c>
      <c r="D208" s="17" t="str">
        <f t="shared" ca="1" si="12"/>
        <v/>
      </c>
      <c r="E208" t="str">
        <f t="shared" si="13"/>
        <v/>
      </c>
      <c r="F208" t="str">
        <f t="shared" si="14"/>
        <v/>
      </c>
      <c r="H208" t="str">
        <f t="shared" si="15"/>
        <v/>
      </c>
    </row>
    <row r="209" spans="1:8" x14ac:dyDescent="0.15">
      <c r="A209" s="16">
        <f>発送商品!A206</f>
        <v>0</v>
      </c>
      <c r="D209" s="17" t="str">
        <f t="shared" ca="1" si="12"/>
        <v/>
      </c>
      <c r="E209" t="str">
        <f t="shared" si="13"/>
        <v/>
      </c>
      <c r="F209" t="str">
        <f t="shared" si="14"/>
        <v/>
      </c>
      <c r="H209" t="str">
        <f t="shared" si="15"/>
        <v/>
      </c>
    </row>
    <row r="210" spans="1:8" x14ac:dyDescent="0.15">
      <c r="A210" s="16">
        <f>発送商品!A207</f>
        <v>0</v>
      </c>
      <c r="D210" s="17" t="str">
        <f t="shared" ca="1" si="12"/>
        <v/>
      </c>
      <c r="E210" t="str">
        <f t="shared" si="13"/>
        <v/>
      </c>
      <c r="F210" t="str">
        <f t="shared" si="14"/>
        <v/>
      </c>
      <c r="H210" t="str">
        <f t="shared" si="15"/>
        <v/>
      </c>
    </row>
    <row r="211" spans="1:8" x14ac:dyDescent="0.15">
      <c r="A211" s="16">
        <f>発送商品!A208</f>
        <v>0</v>
      </c>
      <c r="D211" s="17" t="str">
        <f t="shared" ca="1" si="12"/>
        <v/>
      </c>
      <c r="E211" t="str">
        <f t="shared" si="13"/>
        <v/>
      </c>
      <c r="F211" t="str">
        <f t="shared" si="14"/>
        <v/>
      </c>
      <c r="H211" t="str">
        <f t="shared" si="15"/>
        <v/>
      </c>
    </row>
    <row r="212" spans="1:8" x14ac:dyDescent="0.15">
      <c r="A212" s="16">
        <f>発送商品!A209</f>
        <v>0</v>
      </c>
      <c r="D212" s="17" t="str">
        <f t="shared" ca="1" si="12"/>
        <v/>
      </c>
      <c r="E212" t="str">
        <f t="shared" si="13"/>
        <v/>
      </c>
      <c r="F212" t="str">
        <f t="shared" si="14"/>
        <v/>
      </c>
      <c r="H212" t="str">
        <f t="shared" si="15"/>
        <v/>
      </c>
    </row>
    <row r="213" spans="1:8" x14ac:dyDescent="0.15">
      <c r="A213" s="16">
        <f>発送商品!A210</f>
        <v>0</v>
      </c>
      <c r="D213" s="17" t="str">
        <f t="shared" ca="1" si="12"/>
        <v/>
      </c>
      <c r="E213" t="str">
        <f t="shared" si="13"/>
        <v/>
      </c>
      <c r="F213" t="str">
        <f t="shared" si="14"/>
        <v/>
      </c>
      <c r="H213" t="str">
        <f t="shared" si="15"/>
        <v/>
      </c>
    </row>
    <row r="214" spans="1:8" x14ac:dyDescent="0.15">
      <c r="A214" s="16">
        <f>発送商品!A211</f>
        <v>0</v>
      </c>
      <c r="D214" s="17" t="str">
        <f t="shared" ca="1" si="12"/>
        <v/>
      </c>
      <c r="E214" t="str">
        <f t="shared" si="13"/>
        <v/>
      </c>
      <c r="F214" t="str">
        <f t="shared" si="14"/>
        <v/>
      </c>
      <c r="H214" t="str">
        <f t="shared" si="15"/>
        <v/>
      </c>
    </row>
    <row r="215" spans="1:8" x14ac:dyDescent="0.15">
      <c r="A215" s="16">
        <f>発送商品!A212</f>
        <v>0</v>
      </c>
      <c r="D215" s="17" t="str">
        <f t="shared" ca="1" si="12"/>
        <v/>
      </c>
      <c r="E215" t="str">
        <f t="shared" si="13"/>
        <v/>
      </c>
      <c r="F215" t="str">
        <f t="shared" si="14"/>
        <v/>
      </c>
      <c r="H215" t="str">
        <f t="shared" si="15"/>
        <v/>
      </c>
    </row>
    <row r="216" spans="1:8" x14ac:dyDescent="0.15">
      <c r="A216" s="16">
        <f>発送商品!A213</f>
        <v>0</v>
      </c>
      <c r="D216" s="17" t="str">
        <f t="shared" ca="1" si="12"/>
        <v/>
      </c>
      <c r="E216" t="str">
        <f t="shared" si="13"/>
        <v/>
      </c>
      <c r="F216" t="str">
        <f t="shared" si="14"/>
        <v/>
      </c>
      <c r="H216" t="str">
        <f t="shared" si="15"/>
        <v/>
      </c>
    </row>
    <row r="217" spans="1:8" x14ac:dyDescent="0.15">
      <c r="A217" s="16">
        <f>発送商品!A214</f>
        <v>0</v>
      </c>
      <c r="D217" s="17" t="str">
        <f t="shared" ca="1" si="12"/>
        <v/>
      </c>
      <c r="E217" t="str">
        <f t="shared" si="13"/>
        <v/>
      </c>
      <c r="F217" t="str">
        <f t="shared" si="14"/>
        <v/>
      </c>
      <c r="H217" t="str">
        <f t="shared" si="15"/>
        <v/>
      </c>
    </row>
    <row r="218" spans="1:8" x14ac:dyDescent="0.15">
      <c r="A218" s="16">
        <f>発送商品!A215</f>
        <v>0</v>
      </c>
      <c r="D218" s="17" t="str">
        <f t="shared" ca="1" si="12"/>
        <v/>
      </c>
      <c r="E218" t="str">
        <f t="shared" si="13"/>
        <v/>
      </c>
      <c r="F218" t="str">
        <f t="shared" si="14"/>
        <v/>
      </c>
      <c r="H218" t="str">
        <f t="shared" si="15"/>
        <v/>
      </c>
    </row>
    <row r="219" spans="1:8" x14ac:dyDescent="0.15">
      <c r="A219" s="16">
        <f>発送商品!A216</f>
        <v>0</v>
      </c>
      <c r="D219" s="17" t="str">
        <f t="shared" ca="1" si="12"/>
        <v/>
      </c>
      <c r="E219" t="str">
        <f t="shared" si="13"/>
        <v/>
      </c>
      <c r="F219" t="str">
        <f t="shared" si="14"/>
        <v/>
      </c>
      <c r="H219" t="str">
        <f t="shared" si="15"/>
        <v/>
      </c>
    </row>
    <row r="220" spans="1:8" x14ac:dyDescent="0.15">
      <c r="A220" s="16">
        <f>発送商品!A217</f>
        <v>0</v>
      </c>
      <c r="D220" s="17" t="str">
        <f t="shared" ca="1" si="12"/>
        <v/>
      </c>
      <c r="E220" t="str">
        <f t="shared" si="13"/>
        <v/>
      </c>
      <c r="F220" t="str">
        <f t="shared" si="14"/>
        <v/>
      </c>
      <c r="H220" t="str">
        <f t="shared" si="15"/>
        <v/>
      </c>
    </row>
    <row r="221" spans="1:8" x14ac:dyDescent="0.15">
      <c r="A221" s="16">
        <f>発送商品!A218</f>
        <v>0</v>
      </c>
      <c r="D221" s="17" t="str">
        <f t="shared" ca="1" si="12"/>
        <v/>
      </c>
      <c r="E221" t="str">
        <f t="shared" si="13"/>
        <v/>
      </c>
      <c r="F221" t="str">
        <f t="shared" si="14"/>
        <v/>
      </c>
      <c r="H221" t="str">
        <f t="shared" si="15"/>
        <v/>
      </c>
    </row>
    <row r="222" spans="1:8" x14ac:dyDescent="0.15">
      <c r="A222" s="16">
        <f>発送商品!A219</f>
        <v>0</v>
      </c>
      <c r="D222" s="17" t="str">
        <f t="shared" ca="1" si="12"/>
        <v/>
      </c>
      <c r="E222" t="str">
        <f t="shared" si="13"/>
        <v/>
      </c>
      <c r="F222" t="str">
        <f t="shared" si="14"/>
        <v/>
      </c>
      <c r="H222" t="str">
        <f t="shared" si="15"/>
        <v/>
      </c>
    </row>
    <row r="223" spans="1:8" x14ac:dyDescent="0.15">
      <c r="A223" s="16">
        <f>発送商品!A220</f>
        <v>0</v>
      </c>
      <c r="D223" s="17" t="str">
        <f t="shared" ca="1" si="12"/>
        <v/>
      </c>
      <c r="E223" t="str">
        <f t="shared" si="13"/>
        <v/>
      </c>
      <c r="F223" t="str">
        <f t="shared" si="14"/>
        <v/>
      </c>
      <c r="H223" t="str">
        <f t="shared" si="15"/>
        <v/>
      </c>
    </row>
    <row r="224" spans="1:8" x14ac:dyDescent="0.15">
      <c r="A224" s="16">
        <f>発送商品!A221</f>
        <v>0</v>
      </c>
      <c r="D224" s="17" t="str">
        <f t="shared" ca="1" si="12"/>
        <v/>
      </c>
      <c r="E224" t="str">
        <f t="shared" si="13"/>
        <v/>
      </c>
      <c r="F224" t="str">
        <f t="shared" si="14"/>
        <v/>
      </c>
      <c r="H224" t="str">
        <f t="shared" si="15"/>
        <v/>
      </c>
    </row>
    <row r="225" spans="1:8" x14ac:dyDescent="0.15">
      <c r="A225" s="16">
        <f>発送商品!A222</f>
        <v>0</v>
      </c>
      <c r="D225" s="17" t="str">
        <f t="shared" ca="1" si="12"/>
        <v/>
      </c>
      <c r="E225" t="str">
        <f t="shared" si="13"/>
        <v/>
      </c>
      <c r="F225" t="str">
        <f t="shared" si="14"/>
        <v/>
      </c>
      <c r="H225" t="str">
        <f t="shared" si="15"/>
        <v/>
      </c>
    </row>
    <row r="226" spans="1:8" x14ac:dyDescent="0.15">
      <c r="A226" s="16">
        <f>発送商品!A223</f>
        <v>0</v>
      </c>
      <c r="D226" s="17" t="str">
        <f t="shared" ca="1" si="12"/>
        <v/>
      </c>
      <c r="E226" t="str">
        <f t="shared" si="13"/>
        <v/>
      </c>
      <c r="F226" t="str">
        <f t="shared" si="14"/>
        <v/>
      </c>
      <c r="H226" t="str">
        <f t="shared" si="15"/>
        <v/>
      </c>
    </row>
    <row r="227" spans="1:8" x14ac:dyDescent="0.15">
      <c r="A227" s="16">
        <f>発送商品!A224</f>
        <v>0</v>
      </c>
      <c r="D227" s="17" t="str">
        <f t="shared" ca="1" si="12"/>
        <v/>
      </c>
      <c r="E227" t="str">
        <f t="shared" si="13"/>
        <v/>
      </c>
      <c r="F227" t="str">
        <f t="shared" si="14"/>
        <v/>
      </c>
      <c r="H227" t="str">
        <f t="shared" si="15"/>
        <v/>
      </c>
    </row>
    <row r="228" spans="1:8" x14ac:dyDescent="0.15">
      <c r="A228" s="16">
        <f>発送商品!A225</f>
        <v>0</v>
      </c>
      <c r="D228" s="17" t="str">
        <f t="shared" ca="1" si="12"/>
        <v/>
      </c>
      <c r="E228" t="str">
        <f t="shared" si="13"/>
        <v/>
      </c>
      <c r="F228" t="str">
        <f t="shared" si="14"/>
        <v/>
      </c>
      <c r="H228" t="str">
        <f t="shared" si="15"/>
        <v/>
      </c>
    </row>
    <row r="229" spans="1:8" x14ac:dyDescent="0.15">
      <c r="A229" s="16">
        <f>発送商品!A226</f>
        <v>0</v>
      </c>
      <c r="D229" s="17" t="str">
        <f t="shared" ca="1" si="12"/>
        <v/>
      </c>
      <c r="E229" t="str">
        <f t="shared" si="13"/>
        <v/>
      </c>
      <c r="F229" t="str">
        <f t="shared" si="14"/>
        <v/>
      </c>
      <c r="H229" t="str">
        <f t="shared" si="15"/>
        <v/>
      </c>
    </row>
    <row r="230" spans="1:8" x14ac:dyDescent="0.15">
      <c r="A230" s="16">
        <f>発送商品!A227</f>
        <v>0</v>
      </c>
      <c r="D230" s="17" t="str">
        <f t="shared" ca="1" si="12"/>
        <v/>
      </c>
      <c r="E230" t="str">
        <f t="shared" si="13"/>
        <v/>
      </c>
      <c r="F230" t="str">
        <f t="shared" si="14"/>
        <v/>
      </c>
      <c r="H230" t="str">
        <f t="shared" si="15"/>
        <v/>
      </c>
    </row>
    <row r="231" spans="1:8" x14ac:dyDescent="0.15">
      <c r="A231" s="16">
        <f>発送商品!A228</f>
        <v>0</v>
      </c>
      <c r="D231" s="17" t="str">
        <f t="shared" ca="1" si="12"/>
        <v/>
      </c>
      <c r="E231" t="str">
        <f t="shared" si="13"/>
        <v/>
      </c>
      <c r="F231" t="str">
        <f t="shared" si="14"/>
        <v/>
      </c>
      <c r="H231" t="str">
        <f t="shared" si="15"/>
        <v/>
      </c>
    </row>
    <row r="232" spans="1:8" x14ac:dyDescent="0.15">
      <c r="A232" s="16">
        <f>発送商品!A229</f>
        <v>0</v>
      </c>
      <c r="D232" s="17" t="str">
        <f t="shared" ca="1" si="12"/>
        <v/>
      </c>
      <c r="E232" t="str">
        <f t="shared" si="13"/>
        <v/>
      </c>
      <c r="F232" t="str">
        <f t="shared" si="14"/>
        <v/>
      </c>
      <c r="H232" t="str">
        <f t="shared" si="15"/>
        <v/>
      </c>
    </row>
    <row r="233" spans="1:8" x14ac:dyDescent="0.15">
      <c r="A233" s="16">
        <f>発送商品!A230</f>
        <v>0</v>
      </c>
      <c r="D233" s="17" t="str">
        <f t="shared" ca="1" si="12"/>
        <v/>
      </c>
      <c r="E233" t="str">
        <f t="shared" si="13"/>
        <v/>
      </c>
      <c r="F233" t="str">
        <f t="shared" si="14"/>
        <v/>
      </c>
      <c r="H233" t="str">
        <f t="shared" si="15"/>
        <v/>
      </c>
    </row>
    <row r="234" spans="1:8" x14ac:dyDescent="0.15">
      <c r="A234" s="16">
        <f>発送商品!A231</f>
        <v>0</v>
      </c>
      <c r="D234" s="17" t="str">
        <f t="shared" ca="1" si="12"/>
        <v/>
      </c>
      <c r="E234" t="str">
        <f t="shared" si="13"/>
        <v/>
      </c>
      <c r="F234" t="str">
        <f t="shared" si="14"/>
        <v/>
      </c>
      <c r="H234" t="str">
        <f t="shared" si="15"/>
        <v/>
      </c>
    </row>
    <row r="235" spans="1:8" x14ac:dyDescent="0.15">
      <c r="A235" s="16">
        <f>発送商品!A232</f>
        <v>0</v>
      </c>
      <c r="D235" s="17" t="str">
        <f t="shared" ca="1" si="12"/>
        <v/>
      </c>
      <c r="E235" t="str">
        <f t="shared" si="13"/>
        <v/>
      </c>
      <c r="F235" t="str">
        <f t="shared" si="14"/>
        <v/>
      </c>
      <c r="H235" t="str">
        <f t="shared" si="15"/>
        <v/>
      </c>
    </row>
    <row r="236" spans="1:8" x14ac:dyDescent="0.15">
      <c r="A236" s="16">
        <f>発送商品!A233</f>
        <v>0</v>
      </c>
      <c r="D236" s="17" t="str">
        <f t="shared" ca="1" si="12"/>
        <v/>
      </c>
      <c r="E236" t="str">
        <f t="shared" si="13"/>
        <v/>
      </c>
      <c r="F236" t="str">
        <f t="shared" si="14"/>
        <v/>
      </c>
      <c r="H236" t="str">
        <f t="shared" si="15"/>
        <v/>
      </c>
    </row>
    <row r="237" spans="1:8" x14ac:dyDescent="0.15">
      <c r="A237" s="16">
        <f>発送商品!A234</f>
        <v>0</v>
      </c>
      <c r="D237" s="17" t="str">
        <f t="shared" ca="1" si="12"/>
        <v/>
      </c>
      <c r="E237" t="str">
        <f t="shared" si="13"/>
        <v/>
      </c>
      <c r="F237" t="str">
        <f t="shared" si="14"/>
        <v/>
      </c>
      <c r="H237" t="str">
        <f t="shared" si="15"/>
        <v/>
      </c>
    </row>
    <row r="238" spans="1:8" x14ac:dyDescent="0.15">
      <c r="A238" s="16">
        <f>発送商品!A235</f>
        <v>0</v>
      </c>
      <c r="D238" s="17" t="str">
        <f t="shared" ca="1" si="12"/>
        <v/>
      </c>
      <c r="E238" t="str">
        <f t="shared" si="13"/>
        <v/>
      </c>
      <c r="F238" t="str">
        <f t="shared" si="14"/>
        <v/>
      </c>
      <c r="H238" t="str">
        <f t="shared" si="15"/>
        <v/>
      </c>
    </row>
    <row r="239" spans="1:8" x14ac:dyDescent="0.15">
      <c r="A239" s="16">
        <f>発送商品!A236</f>
        <v>0</v>
      </c>
      <c r="D239" s="17" t="str">
        <f t="shared" ca="1" si="12"/>
        <v/>
      </c>
      <c r="E239" t="str">
        <f t="shared" si="13"/>
        <v/>
      </c>
      <c r="F239" t="str">
        <f t="shared" si="14"/>
        <v/>
      </c>
      <c r="H239" t="str">
        <f t="shared" si="15"/>
        <v/>
      </c>
    </row>
    <row r="240" spans="1:8" x14ac:dyDescent="0.15">
      <c r="A240" s="16">
        <f>発送商品!A237</f>
        <v>0</v>
      </c>
      <c r="D240" s="17" t="str">
        <f t="shared" ca="1" si="12"/>
        <v/>
      </c>
      <c r="E240" t="str">
        <f t="shared" si="13"/>
        <v/>
      </c>
      <c r="F240" t="str">
        <f t="shared" si="14"/>
        <v/>
      </c>
      <c r="H240" t="str">
        <f t="shared" si="15"/>
        <v/>
      </c>
    </row>
    <row r="241" spans="1:8" x14ac:dyDescent="0.15">
      <c r="A241" s="16">
        <f>発送商品!A238</f>
        <v>0</v>
      </c>
      <c r="D241" s="17" t="str">
        <f t="shared" ca="1" si="12"/>
        <v/>
      </c>
      <c r="E241" t="str">
        <f t="shared" si="13"/>
        <v/>
      </c>
      <c r="F241" t="str">
        <f t="shared" si="14"/>
        <v/>
      </c>
      <c r="H241" t="str">
        <f t="shared" si="15"/>
        <v/>
      </c>
    </row>
    <row r="242" spans="1:8" x14ac:dyDescent="0.15">
      <c r="A242" s="16">
        <f>発送商品!A239</f>
        <v>0</v>
      </c>
      <c r="D242" s="17" t="str">
        <f t="shared" ca="1" si="12"/>
        <v/>
      </c>
      <c r="E242" t="str">
        <f t="shared" si="13"/>
        <v/>
      </c>
      <c r="F242" t="str">
        <f t="shared" si="14"/>
        <v/>
      </c>
      <c r="H242" t="str">
        <f t="shared" si="15"/>
        <v/>
      </c>
    </row>
    <row r="243" spans="1:8" x14ac:dyDescent="0.15">
      <c r="A243" s="16">
        <f>発送商品!A240</f>
        <v>0</v>
      </c>
      <c r="D243" s="17" t="str">
        <f t="shared" ca="1" si="12"/>
        <v/>
      </c>
      <c r="E243" t="str">
        <f t="shared" si="13"/>
        <v/>
      </c>
      <c r="F243" t="str">
        <f t="shared" si="14"/>
        <v/>
      </c>
      <c r="H243" t="str">
        <f t="shared" si="15"/>
        <v/>
      </c>
    </row>
    <row r="244" spans="1:8" x14ac:dyDescent="0.15">
      <c r="A244" s="16">
        <f>発送商品!A241</f>
        <v>0</v>
      </c>
      <c r="D244" s="17" t="str">
        <f t="shared" ca="1" si="12"/>
        <v/>
      </c>
      <c r="E244" t="str">
        <f t="shared" si="13"/>
        <v/>
      </c>
      <c r="F244" t="str">
        <f t="shared" si="14"/>
        <v/>
      </c>
      <c r="H244" t="str">
        <f t="shared" si="15"/>
        <v/>
      </c>
    </row>
    <row r="245" spans="1:8" x14ac:dyDescent="0.15">
      <c r="A245" s="16">
        <f>発送商品!A242</f>
        <v>0</v>
      </c>
      <c r="D245" s="17" t="str">
        <f t="shared" ca="1" si="12"/>
        <v/>
      </c>
      <c r="E245" t="str">
        <f t="shared" si="13"/>
        <v/>
      </c>
      <c r="F245" t="str">
        <f t="shared" si="14"/>
        <v/>
      </c>
      <c r="H245" t="str">
        <f t="shared" si="15"/>
        <v/>
      </c>
    </row>
    <row r="246" spans="1:8" x14ac:dyDescent="0.15">
      <c r="A246" s="16">
        <f>発送商品!A243</f>
        <v>0</v>
      </c>
      <c r="D246" s="17" t="str">
        <f t="shared" ca="1" si="12"/>
        <v/>
      </c>
      <c r="E246" t="str">
        <f t="shared" si="13"/>
        <v/>
      </c>
      <c r="F246" t="str">
        <f t="shared" si="14"/>
        <v/>
      </c>
      <c r="H246" t="str">
        <f t="shared" si="15"/>
        <v/>
      </c>
    </row>
    <row r="247" spans="1:8" x14ac:dyDescent="0.15">
      <c r="A247" s="16">
        <f>発送商品!A244</f>
        <v>0</v>
      </c>
      <c r="D247" s="17" t="str">
        <f t="shared" ca="1" si="12"/>
        <v/>
      </c>
      <c r="E247" t="str">
        <f t="shared" si="13"/>
        <v/>
      </c>
      <c r="F247" t="str">
        <f t="shared" si="14"/>
        <v/>
      </c>
      <c r="H247" t="str">
        <f t="shared" si="15"/>
        <v/>
      </c>
    </row>
    <row r="248" spans="1:8" x14ac:dyDescent="0.15">
      <c r="A248" s="16">
        <f>発送商品!A245</f>
        <v>0</v>
      </c>
      <c r="D248" s="17" t="str">
        <f t="shared" ca="1" si="12"/>
        <v/>
      </c>
      <c r="E248" t="str">
        <f t="shared" si="13"/>
        <v/>
      </c>
      <c r="F248" t="str">
        <f t="shared" si="14"/>
        <v/>
      </c>
      <c r="H248" t="str">
        <f t="shared" si="15"/>
        <v/>
      </c>
    </row>
    <row r="249" spans="1:8" x14ac:dyDescent="0.15">
      <c r="A249" s="16">
        <f>発送商品!A246</f>
        <v>0</v>
      </c>
      <c r="D249" s="17" t="str">
        <f t="shared" ca="1" si="12"/>
        <v/>
      </c>
      <c r="E249" t="str">
        <f t="shared" si="13"/>
        <v/>
      </c>
      <c r="F249" t="str">
        <f t="shared" si="14"/>
        <v/>
      </c>
      <c r="H249" t="str">
        <f t="shared" si="15"/>
        <v/>
      </c>
    </row>
    <row r="250" spans="1:8" x14ac:dyDescent="0.15">
      <c r="A250" s="16">
        <f>発送商品!A247</f>
        <v>0</v>
      </c>
      <c r="D250" s="17" t="str">
        <f t="shared" ca="1" si="12"/>
        <v/>
      </c>
      <c r="E250" t="str">
        <f t="shared" si="13"/>
        <v/>
      </c>
      <c r="F250" t="str">
        <f t="shared" si="14"/>
        <v/>
      </c>
      <c r="H250" t="str">
        <f t="shared" si="15"/>
        <v/>
      </c>
    </row>
    <row r="251" spans="1:8" x14ac:dyDescent="0.15">
      <c r="A251" s="16">
        <f>発送商品!A248</f>
        <v>0</v>
      </c>
      <c r="D251" s="17" t="str">
        <f t="shared" ca="1" si="12"/>
        <v/>
      </c>
      <c r="E251" t="str">
        <f t="shared" si="13"/>
        <v/>
      </c>
      <c r="F251" t="str">
        <f t="shared" si="14"/>
        <v/>
      </c>
      <c r="H251" t="str">
        <f t="shared" si="15"/>
        <v/>
      </c>
    </row>
    <row r="252" spans="1:8" x14ac:dyDescent="0.15">
      <c r="A252" s="16">
        <f>発送商品!A249</f>
        <v>0</v>
      </c>
      <c r="D252" s="17" t="str">
        <f t="shared" ca="1" si="12"/>
        <v/>
      </c>
      <c r="E252" t="str">
        <f t="shared" si="13"/>
        <v/>
      </c>
      <c r="F252" t="str">
        <f t="shared" si="14"/>
        <v/>
      </c>
      <c r="H252" t="str">
        <f t="shared" si="15"/>
        <v/>
      </c>
    </row>
    <row r="253" spans="1:8" x14ac:dyDescent="0.15">
      <c r="A253" s="16">
        <f>発送商品!A250</f>
        <v>0</v>
      </c>
      <c r="D253" s="17" t="str">
        <f t="shared" ca="1" si="12"/>
        <v/>
      </c>
      <c r="E253" t="str">
        <f t="shared" si="13"/>
        <v/>
      </c>
      <c r="F253" t="str">
        <f t="shared" si="14"/>
        <v/>
      </c>
      <c r="H253" t="str">
        <f t="shared" si="15"/>
        <v/>
      </c>
    </row>
    <row r="254" spans="1:8" x14ac:dyDescent="0.15">
      <c r="A254" s="16">
        <f>発送商品!A251</f>
        <v>0</v>
      </c>
      <c r="D254" s="17" t="str">
        <f t="shared" ca="1" si="12"/>
        <v/>
      </c>
      <c r="E254" t="str">
        <f t="shared" si="13"/>
        <v/>
      </c>
      <c r="F254" t="str">
        <f t="shared" si="14"/>
        <v/>
      </c>
      <c r="H254" t="str">
        <f t="shared" si="15"/>
        <v/>
      </c>
    </row>
    <row r="255" spans="1:8" x14ac:dyDescent="0.15">
      <c r="A255" s="16">
        <f>発送商品!A252</f>
        <v>0</v>
      </c>
      <c r="D255" s="17" t="str">
        <f t="shared" ca="1" si="12"/>
        <v/>
      </c>
      <c r="E255" t="str">
        <f t="shared" si="13"/>
        <v/>
      </c>
      <c r="F255" t="str">
        <f t="shared" si="14"/>
        <v/>
      </c>
      <c r="H255" t="str">
        <f t="shared" si="15"/>
        <v/>
      </c>
    </row>
    <row r="256" spans="1:8" x14ac:dyDescent="0.15">
      <c r="A256" s="16">
        <f>発送商品!A253</f>
        <v>0</v>
      </c>
      <c r="D256" s="17" t="str">
        <f t="shared" ca="1" si="12"/>
        <v/>
      </c>
      <c r="E256" t="str">
        <f t="shared" si="13"/>
        <v/>
      </c>
      <c r="F256" t="str">
        <f t="shared" si="14"/>
        <v/>
      </c>
      <c r="H256" t="str">
        <f t="shared" si="15"/>
        <v/>
      </c>
    </row>
    <row r="257" spans="1:8" x14ac:dyDescent="0.15">
      <c r="A257" s="16">
        <f>発送商品!A254</f>
        <v>0</v>
      </c>
      <c r="D257" s="17" t="str">
        <f t="shared" ca="1" si="12"/>
        <v/>
      </c>
      <c r="E257" t="str">
        <f t="shared" si="13"/>
        <v/>
      </c>
      <c r="F257" t="str">
        <f t="shared" si="14"/>
        <v/>
      </c>
      <c r="H257" t="str">
        <f t="shared" si="15"/>
        <v/>
      </c>
    </row>
    <row r="258" spans="1:8" x14ac:dyDescent="0.15">
      <c r="A258" s="16">
        <f>発送商品!A255</f>
        <v>0</v>
      </c>
      <c r="D258" s="17" t="str">
        <f t="shared" ca="1" si="12"/>
        <v/>
      </c>
      <c r="E258" t="str">
        <f t="shared" si="13"/>
        <v/>
      </c>
      <c r="F258" t="str">
        <f t="shared" si="14"/>
        <v/>
      </c>
      <c r="H258" t="str">
        <f t="shared" si="15"/>
        <v/>
      </c>
    </row>
    <row r="259" spans="1:8" x14ac:dyDescent="0.15">
      <c r="A259" s="16">
        <f>発送商品!A256</f>
        <v>0</v>
      </c>
      <c r="D259" s="17" t="str">
        <f t="shared" ca="1" si="12"/>
        <v/>
      </c>
      <c r="E259" t="str">
        <f t="shared" si="13"/>
        <v/>
      </c>
      <c r="F259" t="str">
        <f t="shared" si="14"/>
        <v/>
      </c>
      <c r="H259" t="str">
        <f t="shared" si="15"/>
        <v/>
      </c>
    </row>
    <row r="260" spans="1:8" x14ac:dyDescent="0.15">
      <c r="A260" s="16">
        <f>発送商品!A257</f>
        <v>0</v>
      </c>
      <c r="D260" s="17" t="str">
        <f t="shared" ca="1" si="12"/>
        <v/>
      </c>
      <c r="E260" t="str">
        <f t="shared" si="13"/>
        <v/>
      </c>
      <c r="F260" t="str">
        <f t="shared" si="14"/>
        <v/>
      </c>
      <c r="H260" t="str">
        <f t="shared" si="15"/>
        <v/>
      </c>
    </row>
    <row r="261" spans="1:8" x14ac:dyDescent="0.15">
      <c r="A261" s="16">
        <f>発送商品!A258</f>
        <v>0</v>
      </c>
      <c r="D261" s="17" t="str">
        <f t="shared" ref="D261:D324" ca="1" si="16">IF(ISNUMBER(A261),"",TODAY())</f>
        <v/>
      </c>
      <c r="E261" t="str">
        <f t="shared" ref="E261:E324" si="17">IF(ISNUMBER(A261),"","Other")</f>
        <v/>
      </c>
      <c r="F261" t="str">
        <f t="shared" ref="F261:F324" si="18">IF(ISNUMBER(A261),"","日本郵便")</f>
        <v/>
      </c>
      <c r="H261" t="str">
        <f t="shared" ref="H261:H324" si="19">IF(ISNUMBER(A261),"","ゆうパケット")</f>
        <v/>
      </c>
    </row>
    <row r="262" spans="1:8" x14ac:dyDescent="0.15">
      <c r="A262" s="16">
        <f>発送商品!A259</f>
        <v>0</v>
      </c>
      <c r="D262" s="17" t="str">
        <f t="shared" ca="1" si="16"/>
        <v/>
      </c>
      <c r="E262" t="str">
        <f t="shared" si="17"/>
        <v/>
      </c>
      <c r="F262" t="str">
        <f t="shared" si="18"/>
        <v/>
      </c>
      <c r="H262" t="str">
        <f t="shared" si="19"/>
        <v/>
      </c>
    </row>
    <row r="263" spans="1:8" x14ac:dyDescent="0.15">
      <c r="A263" s="16">
        <f>発送商品!A260</f>
        <v>0</v>
      </c>
      <c r="D263" s="17" t="str">
        <f t="shared" ca="1" si="16"/>
        <v/>
      </c>
      <c r="E263" t="str">
        <f t="shared" si="17"/>
        <v/>
      </c>
      <c r="F263" t="str">
        <f t="shared" si="18"/>
        <v/>
      </c>
      <c r="H263" t="str">
        <f t="shared" si="19"/>
        <v/>
      </c>
    </row>
    <row r="264" spans="1:8" x14ac:dyDescent="0.15">
      <c r="A264" s="16">
        <f>発送商品!A261</f>
        <v>0</v>
      </c>
      <c r="D264" s="17" t="str">
        <f t="shared" ca="1" si="16"/>
        <v/>
      </c>
      <c r="E264" t="str">
        <f t="shared" si="17"/>
        <v/>
      </c>
      <c r="F264" t="str">
        <f t="shared" si="18"/>
        <v/>
      </c>
      <c r="H264" t="str">
        <f t="shared" si="19"/>
        <v/>
      </c>
    </row>
    <row r="265" spans="1:8" x14ac:dyDescent="0.15">
      <c r="A265" s="16">
        <f>発送商品!A262</f>
        <v>0</v>
      </c>
      <c r="D265" s="17" t="str">
        <f t="shared" ca="1" si="16"/>
        <v/>
      </c>
      <c r="E265" t="str">
        <f t="shared" si="17"/>
        <v/>
      </c>
      <c r="F265" t="str">
        <f t="shared" si="18"/>
        <v/>
      </c>
      <c r="H265" t="str">
        <f t="shared" si="19"/>
        <v/>
      </c>
    </row>
    <row r="266" spans="1:8" x14ac:dyDescent="0.15">
      <c r="A266" s="16">
        <f>発送商品!A263</f>
        <v>0</v>
      </c>
      <c r="D266" s="17" t="str">
        <f t="shared" ca="1" si="16"/>
        <v/>
      </c>
      <c r="E266" t="str">
        <f t="shared" si="17"/>
        <v/>
      </c>
      <c r="F266" t="str">
        <f t="shared" si="18"/>
        <v/>
      </c>
      <c r="H266" t="str">
        <f t="shared" si="19"/>
        <v/>
      </c>
    </row>
    <row r="267" spans="1:8" x14ac:dyDescent="0.15">
      <c r="A267" s="16">
        <f>発送商品!A264</f>
        <v>0</v>
      </c>
      <c r="D267" s="17" t="str">
        <f t="shared" ca="1" si="16"/>
        <v/>
      </c>
      <c r="E267" t="str">
        <f t="shared" si="17"/>
        <v/>
      </c>
      <c r="F267" t="str">
        <f t="shared" si="18"/>
        <v/>
      </c>
      <c r="H267" t="str">
        <f t="shared" si="19"/>
        <v/>
      </c>
    </row>
    <row r="268" spans="1:8" x14ac:dyDescent="0.15">
      <c r="A268" s="16">
        <f>発送商品!A265</f>
        <v>0</v>
      </c>
      <c r="D268" s="17" t="str">
        <f t="shared" ca="1" si="16"/>
        <v/>
      </c>
      <c r="E268" t="str">
        <f t="shared" si="17"/>
        <v/>
      </c>
      <c r="F268" t="str">
        <f t="shared" si="18"/>
        <v/>
      </c>
      <c r="H268" t="str">
        <f t="shared" si="19"/>
        <v/>
      </c>
    </row>
    <row r="269" spans="1:8" x14ac:dyDescent="0.15">
      <c r="A269" s="16">
        <f>発送商品!A266</f>
        <v>0</v>
      </c>
      <c r="D269" s="17" t="str">
        <f t="shared" ca="1" si="16"/>
        <v/>
      </c>
      <c r="E269" t="str">
        <f t="shared" si="17"/>
        <v/>
      </c>
      <c r="F269" t="str">
        <f t="shared" si="18"/>
        <v/>
      </c>
      <c r="H269" t="str">
        <f t="shared" si="19"/>
        <v/>
      </c>
    </row>
    <row r="270" spans="1:8" x14ac:dyDescent="0.15">
      <c r="A270" s="16">
        <f>発送商品!A267</f>
        <v>0</v>
      </c>
      <c r="D270" s="17" t="str">
        <f t="shared" ca="1" si="16"/>
        <v/>
      </c>
      <c r="E270" t="str">
        <f t="shared" si="17"/>
        <v/>
      </c>
      <c r="F270" t="str">
        <f t="shared" si="18"/>
        <v/>
      </c>
      <c r="H270" t="str">
        <f t="shared" si="19"/>
        <v/>
      </c>
    </row>
    <row r="271" spans="1:8" x14ac:dyDescent="0.15">
      <c r="A271" s="16">
        <f>発送商品!A268</f>
        <v>0</v>
      </c>
      <c r="D271" s="17" t="str">
        <f t="shared" ca="1" si="16"/>
        <v/>
      </c>
      <c r="E271" t="str">
        <f t="shared" si="17"/>
        <v/>
      </c>
      <c r="F271" t="str">
        <f t="shared" si="18"/>
        <v/>
      </c>
      <c r="H271" t="str">
        <f t="shared" si="19"/>
        <v/>
      </c>
    </row>
    <row r="272" spans="1:8" x14ac:dyDescent="0.15">
      <c r="A272" s="16">
        <f>発送商品!A269</f>
        <v>0</v>
      </c>
      <c r="D272" s="17" t="str">
        <f t="shared" ca="1" si="16"/>
        <v/>
      </c>
      <c r="E272" t="str">
        <f t="shared" si="17"/>
        <v/>
      </c>
      <c r="F272" t="str">
        <f t="shared" si="18"/>
        <v/>
      </c>
      <c r="H272" t="str">
        <f t="shared" si="19"/>
        <v/>
      </c>
    </row>
    <row r="273" spans="1:8" x14ac:dyDescent="0.15">
      <c r="A273" s="16">
        <f>発送商品!A270</f>
        <v>0</v>
      </c>
      <c r="D273" s="17" t="str">
        <f t="shared" ca="1" si="16"/>
        <v/>
      </c>
      <c r="E273" t="str">
        <f t="shared" si="17"/>
        <v/>
      </c>
      <c r="F273" t="str">
        <f t="shared" si="18"/>
        <v/>
      </c>
      <c r="H273" t="str">
        <f t="shared" si="19"/>
        <v/>
      </c>
    </row>
    <row r="274" spans="1:8" x14ac:dyDescent="0.15">
      <c r="A274" s="16">
        <f>発送商品!A271</f>
        <v>0</v>
      </c>
      <c r="D274" s="17" t="str">
        <f t="shared" ca="1" si="16"/>
        <v/>
      </c>
      <c r="E274" t="str">
        <f t="shared" si="17"/>
        <v/>
      </c>
      <c r="F274" t="str">
        <f t="shared" si="18"/>
        <v/>
      </c>
      <c r="H274" t="str">
        <f t="shared" si="19"/>
        <v/>
      </c>
    </row>
    <row r="275" spans="1:8" x14ac:dyDescent="0.15">
      <c r="A275" s="16">
        <f>発送商品!A272</f>
        <v>0</v>
      </c>
      <c r="D275" s="17" t="str">
        <f t="shared" ca="1" si="16"/>
        <v/>
      </c>
      <c r="E275" t="str">
        <f t="shared" si="17"/>
        <v/>
      </c>
      <c r="F275" t="str">
        <f t="shared" si="18"/>
        <v/>
      </c>
      <c r="H275" t="str">
        <f t="shared" si="19"/>
        <v/>
      </c>
    </row>
    <row r="276" spans="1:8" x14ac:dyDescent="0.15">
      <c r="A276" s="16">
        <f>発送商品!A273</f>
        <v>0</v>
      </c>
      <c r="D276" s="17" t="str">
        <f t="shared" ca="1" si="16"/>
        <v/>
      </c>
      <c r="E276" t="str">
        <f t="shared" si="17"/>
        <v/>
      </c>
      <c r="F276" t="str">
        <f t="shared" si="18"/>
        <v/>
      </c>
      <c r="H276" t="str">
        <f t="shared" si="19"/>
        <v/>
      </c>
    </row>
    <row r="277" spans="1:8" x14ac:dyDescent="0.15">
      <c r="A277" s="16">
        <f>発送商品!A274</f>
        <v>0</v>
      </c>
      <c r="D277" s="17" t="str">
        <f t="shared" ca="1" si="16"/>
        <v/>
      </c>
      <c r="E277" t="str">
        <f t="shared" si="17"/>
        <v/>
      </c>
      <c r="F277" t="str">
        <f t="shared" si="18"/>
        <v/>
      </c>
      <c r="H277" t="str">
        <f t="shared" si="19"/>
        <v/>
      </c>
    </row>
    <row r="278" spans="1:8" x14ac:dyDescent="0.15">
      <c r="A278" s="16">
        <f>発送商品!A275</f>
        <v>0</v>
      </c>
      <c r="D278" s="17" t="str">
        <f t="shared" ca="1" si="16"/>
        <v/>
      </c>
      <c r="E278" t="str">
        <f t="shared" si="17"/>
        <v/>
      </c>
      <c r="F278" t="str">
        <f t="shared" si="18"/>
        <v/>
      </c>
      <c r="H278" t="str">
        <f t="shared" si="19"/>
        <v/>
      </c>
    </row>
    <row r="279" spans="1:8" x14ac:dyDescent="0.15">
      <c r="A279" s="16">
        <f>発送商品!A276</f>
        <v>0</v>
      </c>
      <c r="D279" s="17" t="str">
        <f t="shared" ca="1" si="16"/>
        <v/>
      </c>
      <c r="E279" t="str">
        <f t="shared" si="17"/>
        <v/>
      </c>
      <c r="F279" t="str">
        <f t="shared" si="18"/>
        <v/>
      </c>
      <c r="H279" t="str">
        <f t="shared" si="19"/>
        <v/>
      </c>
    </row>
    <row r="280" spans="1:8" x14ac:dyDescent="0.15">
      <c r="A280" s="16">
        <f>発送商品!A277</f>
        <v>0</v>
      </c>
      <c r="D280" s="17" t="str">
        <f t="shared" ca="1" si="16"/>
        <v/>
      </c>
      <c r="E280" t="str">
        <f t="shared" si="17"/>
        <v/>
      </c>
      <c r="F280" t="str">
        <f t="shared" si="18"/>
        <v/>
      </c>
      <c r="H280" t="str">
        <f t="shared" si="19"/>
        <v/>
      </c>
    </row>
    <row r="281" spans="1:8" x14ac:dyDescent="0.15">
      <c r="A281" s="16">
        <f>発送商品!A278</f>
        <v>0</v>
      </c>
      <c r="D281" s="17" t="str">
        <f t="shared" ca="1" si="16"/>
        <v/>
      </c>
      <c r="E281" t="str">
        <f t="shared" si="17"/>
        <v/>
      </c>
      <c r="F281" t="str">
        <f t="shared" si="18"/>
        <v/>
      </c>
      <c r="H281" t="str">
        <f t="shared" si="19"/>
        <v/>
      </c>
    </row>
    <row r="282" spans="1:8" x14ac:dyDescent="0.15">
      <c r="A282" s="16">
        <f>発送商品!A279</f>
        <v>0</v>
      </c>
      <c r="D282" s="17" t="str">
        <f t="shared" ca="1" si="16"/>
        <v/>
      </c>
      <c r="E282" t="str">
        <f t="shared" si="17"/>
        <v/>
      </c>
      <c r="F282" t="str">
        <f t="shared" si="18"/>
        <v/>
      </c>
      <c r="H282" t="str">
        <f t="shared" si="19"/>
        <v/>
      </c>
    </row>
    <row r="283" spans="1:8" x14ac:dyDescent="0.15">
      <c r="A283" s="16">
        <f>発送商品!A280</f>
        <v>0</v>
      </c>
      <c r="D283" s="17" t="str">
        <f t="shared" ca="1" si="16"/>
        <v/>
      </c>
      <c r="E283" t="str">
        <f t="shared" si="17"/>
        <v/>
      </c>
      <c r="F283" t="str">
        <f t="shared" si="18"/>
        <v/>
      </c>
      <c r="H283" t="str">
        <f t="shared" si="19"/>
        <v/>
      </c>
    </row>
    <row r="284" spans="1:8" x14ac:dyDescent="0.15">
      <c r="A284" s="16">
        <f>発送商品!A281</f>
        <v>0</v>
      </c>
      <c r="D284" s="17" t="str">
        <f t="shared" ca="1" si="16"/>
        <v/>
      </c>
      <c r="E284" t="str">
        <f t="shared" si="17"/>
        <v/>
      </c>
      <c r="F284" t="str">
        <f t="shared" si="18"/>
        <v/>
      </c>
      <c r="H284" t="str">
        <f t="shared" si="19"/>
        <v/>
      </c>
    </row>
    <row r="285" spans="1:8" x14ac:dyDescent="0.15">
      <c r="A285" s="16">
        <f>発送商品!A282</f>
        <v>0</v>
      </c>
      <c r="D285" s="17" t="str">
        <f t="shared" ca="1" si="16"/>
        <v/>
      </c>
      <c r="E285" t="str">
        <f t="shared" si="17"/>
        <v/>
      </c>
      <c r="F285" t="str">
        <f t="shared" si="18"/>
        <v/>
      </c>
      <c r="H285" t="str">
        <f t="shared" si="19"/>
        <v/>
      </c>
    </row>
    <row r="286" spans="1:8" x14ac:dyDescent="0.15">
      <c r="A286" s="16">
        <f>発送商品!A283</f>
        <v>0</v>
      </c>
      <c r="D286" s="17" t="str">
        <f t="shared" ca="1" si="16"/>
        <v/>
      </c>
      <c r="E286" t="str">
        <f t="shared" si="17"/>
        <v/>
      </c>
      <c r="F286" t="str">
        <f t="shared" si="18"/>
        <v/>
      </c>
      <c r="H286" t="str">
        <f t="shared" si="19"/>
        <v/>
      </c>
    </row>
    <row r="287" spans="1:8" x14ac:dyDescent="0.15">
      <c r="A287" s="16">
        <f>発送商品!A284</f>
        <v>0</v>
      </c>
      <c r="D287" s="17" t="str">
        <f t="shared" ca="1" si="16"/>
        <v/>
      </c>
      <c r="E287" t="str">
        <f t="shared" si="17"/>
        <v/>
      </c>
      <c r="F287" t="str">
        <f t="shared" si="18"/>
        <v/>
      </c>
      <c r="H287" t="str">
        <f t="shared" si="19"/>
        <v/>
      </c>
    </row>
    <row r="288" spans="1:8" x14ac:dyDescent="0.15">
      <c r="A288" s="16">
        <f>発送商品!A285</f>
        <v>0</v>
      </c>
      <c r="D288" s="17" t="str">
        <f t="shared" ca="1" si="16"/>
        <v/>
      </c>
      <c r="E288" t="str">
        <f t="shared" si="17"/>
        <v/>
      </c>
      <c r="F288" t="str">
        <f t="shared" si="18"/>
        <v/>
      </c>
      <c r="H288" t="str">
        <f t="shared" si="19"/>
        <v/>
      </c>
    </row>
    <row r="289" spans="1:8" x14ac:dyDescent="0.15">
      <c r="A289" s="16">
        <f>発送商品!A286</f>
        <v>0</v>
      </c>
      <c r="D289" s="17" t="str">
        <f t="shared" ca="1" si="16"/>
        <v/>
      </c>
      <c r="E289" t="str">
        <f t="shared" si="17"/>
        <v/>
      </c>
      <c r="F289" t="str">
        <f t="shared" si="18"/>
        <v/>
      </c>
      <c r="H289" t="str">
        <f t="shared" si="19"/>
        <v/>
      </c>
    </row>
    <row r="290" spans="1:8" x14ac:dyDescent="0.15">
      <c r="A290" s="16">
        <f>発送商品!A287</f>
        <v>0</v>
      </c>
      <c r="D290" s="17" t="str">
        <f t="shared" ca="1" si="16"/>
        <v/>
      </c>
      <c r="E290" t="str">
        <f t="shared" si="17"/>
        <v/>
      </c>
      <c r="F290" t="str">
        <f t="shared" si="18"/>
        <v/>
      </c>
      <c r="H290" t="str">
        <f t="shared" si="19"/>
        <v/>
      </c>
    </row>
    <row r="291" spans="1:8" x14ac:dyDescent="0.15">
      <c r="A291" s="16">
        <f>発送商品!A288</f>
        <v>0</v>
      </c>
      <c r="D291" s="17" t="str">
        <f t="shared" ca="1" si="16"/>
        <v/>
      </c>
      <c r="E291" t="str">
        <f t="shared" si="17"/>
        <v/>
      </c>
      <c r="F291" t="str">
        <f t="shared" si="18"/>
        <v/>
      </c>
      <c r="H291" t="str">
        <f t="shared" si="19"/>
        <v/>
      </c>
    </row>
    <row r="292" spans="1:8" x14ac:dyDescent="0.15">
      <c r="A292" s="16">
        <f>発送商品!A289</f>
        <v>0</v>
      </c>
      <c r="D292" s="17" t="str">
        <f t="shared" ca="1" si="16"/>
        <v/>
      </c>
      <c r="E292" t="str">
        <f t="shared" si="17"/>
        <v/>
      </c>
      <c r="F292" t="str">
        <f t="shared" si="18"/>
        <v/>
      </c>
      <c r="H292" t="str">
        <f t="shared" si="19"/>
        <v/>
      </c>
    </row>
    <row r="293" spans="1:8" x14ac:dyDescent="0.15">
      <c r="A293" s="16">
        <f>発送商品!A290</f>
        <v>0</v>
      </c>
      <c r="D293" s="17" t="str">
        <f t="shared" ca="1" si="16"/>
        <v/>
      </c>
      <c r="E293" t="str">
        <f t="shared" si="17"/>
        <v/>
      </c>
      <c r="F293" t="str">
        <f t="shared" si="18"/>
        <v/>
      </c>
      <c r="H293" t="str">
        <f t="shared" si="19"/>
        <v/>
      </c>
    </row>
    <row r="294" spans="1:8" x14ac:dyDescent="0.15">
      <c r="A294" s="16">
        <f>発送商品!A291</f>
        <v>0</v>
      </c>
      <c r="D294" s="17" t="str">
        <f t="shared" ca="1" si="16"/>
        <v/>
      </c>
      <c r="E294" t="str">
        <f t="shared" si="17"/>
        <v/>
      </c>
      <c r="F294" t="str">
        <f t="shared" si="18"/>
        <v/>
      </c>
      <c r="H294" t="str">
        <f t="shared" si="19"/>
        <v/>
      </c>
    </row>
    <row r="295" spans="1:8" x14ac:dyDescent="0.15">
      <c r="A295" s="16">
        <f>発送商品!A292</f>
        <v>0</v>
      </c>
      <c r="D295" s="17" t="str">
        <f t="shared" ca="1" si="16"/>
        <v/>
      </c>
      <c r="E295" t="str">
        <f t="shared" si="17"/>
        <v/>
      </c>
      <c r="F295" t="str">
        <f t="shared" si="18"/>
        <v/>
      </c>
      <c r="H295" t="str">
        <f t="shared" si="19"/>
        <v/>
      </c>
    </row>
    <row r="296" spans="1:8" x14ac:dyDescent="0.15">
      <c r="A296" s="16">
        <f>発送商品!A293</f>
        <v>0</v>
      </c>
      <c r="D296" s="17" t="str">
        <f t="shared" ca="1" si="16"/>
        <v/>
      </c>
      <c r="E296" t="str">
        <f t="shared" si="17"/>
        <v/>
      </c>
      <c r="F296" t="str">
        <f t="shared" si="18"/>
        <v/>
      </c>
      <c r="H296" t="str">
        <f t="shared" si="19"/>
        <v/>
      </c>
    </row>
    <row r="297" spans="1:8" x14ac:dyDescent="0.15">
      <c r="A297" s="16">
        <f>発送商品!A294</f>
        <v>0</v>
      </c>
      <c r="D297" s="17" t="str">
        <f t="shared" ca="1" si="16"/>
        <v/>
      </c>
      <c r="E297" t="str">
        <f t="shared" si="17"/>
        <v/>
      </c>
      <c r="F297" t="str">
        <f t="shared" si="18"/>
        <v/>
      </c>
      <c r="H297" t="str">
        <f t="shared" si="19"/>
        <v/>
      </c>
    </row>
    <row r="298" spans="1:8" x14ac:dyDescent="0.15">
      <c r="A298" s="16">
        <f>発送商品!A295</f>
        <v>0</v>
      </c>
      <c r="D298" s="17" t="str">
        <f t="shared" ca="1" si="16"/>
        <v/>
      </c>
      <c r="E298" t="str">
        <f t="shared" si="17"/>
        <v/>
      </c>
      <c r="F298" t="str">
        <f t="shared" si="18"/>
        <v/>
      </c>
      <c r="H298" t="str">
        <f t="shared" si="19"/>
        <v/>
      </c>
    </row>
    <row r="299" spans="1:8" x14ac:dyDescent="0.15">
      <c r="A299" s="16">
        <f>発送商品!A296</f>
        <v>0</v>
      </c>
      <c r="D299" s="17" t="str">
        <f t="shared" ca="1" si="16"/>
        <v/>
      </c>
      <c r="E299" t="str">
        <f t="shared" si="17"/>
        <v/>
      </c>
      <c r="F299" t="str">
        <f t="shared" si="18"/>
        <v/>
      </c>
      <c r="H299" t="str">
        <f t="shared" si="19"/>
        <v/>
      </c>
    </row>
    <row r="300" spans="1:8" x14ac:dyDescent="0.15">
      <c r="A300" s="16">
        <f>発送商品!A297</f>
        <v>0</v>
      </c>
      <c r="D300" s="17" t="str">
        <f t="shared" ca="1" si="16"/>
        <v/>
      </c>
      <c r="E300" t="str">
        <f t="shared" si="17"/>
        <v/>
      </c>
      <c r="F300" t="str">
        <f t="shared" si="18"/>
        <v/>
      </c>
      <c r="H300" t="str">
        <f t="shared" si="19"/>
        <v/>
      </c>
    </row>
    <row r="301" spans="1:8" x14ac:dyDescent="0.15">
      <c r="A301" s="16">
        <f>発送商品!A298</f>
        <v>0</v>
      </c>
      <c r="D301" s="17" t="str">
        <f t="shared" ca="1" si="16"/>
        <v/>
      </c>
      <c r="E301" t="str">
        <f t="shared" si="17"/>
        <v/>
      </c>
      <c r="F301" t="str">
        <f t="shared" si="18"/>
        <v/>
      </c>
      <c r="H301" t="str">
        <f t="shared" si="19"/>
        <v/>
      </c>
    </row>
    <row r="302" spans="1:8" x14ac:dyDescent="0.15">
      <c r="A302" s="16">
        <f>発送商品!A299</f>
        <v>0</v>
      </c>
      <c r="D302" s="17" t="str">
        <f t="shared" ca="1" si="16"/>
        <v/>
      </c>
      <c r="E302" t="str">
        <f t="shared" si="17"/>
        <v/>
      </c>
      <c r="F302" t="str">
        <f t="shared" si="18"/>
        <v/>
      </c>
      <c r="H302" t="str">
        <f t="shared" si="19"/>
        <v/>
      </c>
    </row>
    <row r="303" spans="1:8" x14ac:dyDescent="0.15">
      <c r="A303" s="16">
        <f>発送商品!A300</f>
        <v>0</v>
      </c>
      <c r="D303" s="17" t="str">
        <f t="shared" ca="1" si="16"/>
        <v/>
      </c>
      <c r="E303" t="str">
        <f t="shared" si="17"/>
        <v/>
      </c>
      <c r="F303" t="str">
        <f t="shared" si="18"/>
        <v/>
      </c>
      <c r="H303" t="str">
        <f t="shared" si="19"/>
        <v/>
      </c>
    </row>
    <row r="304" spans="1:8" x14ac:dyDescent="0.15">
      <c r="A304" s="16">
        <f>発送商品!A301</f>
        <v>0</v>
      </c>
      <c r="D304" s="17" t="str">
        <f t="shared" ca="1" si="16"/>
        <v/>
      </c>
      <c r="E304" t="str">
        <f t="shared" si="17"/>
        <v/>
      </c>
      <c r="F304" t="str">
        <f t="shared" si="18"/>
        <v/>
      </c>
      <c r="H304" t="str">
        <f t="shared" si="19"/>
        <v/>
      </c>
    </row>
    <row r="305" spans="1:8" x14ac:dyDescent="0.15">
      <c r="A305" s="16">
        <f>発送商品!A302</f>
        <v>0</v>
      </c>
      <c r="D305" s="17" t="str">
        <f t="shared" ca="1" si="16"/>
        <v/>
      </c>
      <c r="E305" t="str">
        <f t="shared" si="17"/>
        <v/>
      </c>
      <c r="F305" t="str">
        <f t="shared" si="18"/>
        <v/>
      </c>
      <c r="H305" t="str">
        <f t="shared" si="19"/>
        <v/>
      </c>
    </row>
    <row r="306" spans="1:8" x14ac:dyDescent="0.15">
      <c r="A306" s="16">
        <f>発送商品!A303</f>
        <v>0</v>
      </c>
      <c r="D306" s="17" t="str">
        <f t="shared" ca="1" si="16"/>
        <v/>
      </c>
      <c r="E306" t="str">
        <f t="shared" si="17"/>
        <v/>
      </c>
      <c r="F306" t="str">
        <f t="shared" si="18"/>
        <v/>
      </c>
      <c r="H306" t="str">
        <f t="shared" si="19"/>
        <v/>
      </c>
    </row>
    <row r="307" spans="1:8" x14ac:dyDescent="0.15">
      <c r="A307" s="16">
        <f>発送商品!A304</f>
        <v>0</v>
      </c>
      <c r="D307" s="17" t="str">
        <f t="shared" ca="1" si="16"/>
        <v/>
      </c>
      <c r="E307" t="str">
        <f t="shared" si="17"/>
        <v/>
      </c>
      <c r="F307" t="str">
        <f t="shared" si="18"/>
        <v/>
      </c>
      <c r="H307" t="str">
        <f t="shared" si="19"/>
        <v/>
      </c>
    </row>
    <row r="308" spans="1:8" x14ac:dyDescent="0.15">
      <c r="A308" s="16">
        <f>発送商品!A305</f>
        <v>0</v>
      </c>
      <c r="D308" s="17" t="str">
        <f t="shared" ca="1" si="16"/>
        <v/>
      </c>
      <c r="E308" t="str">
        <f t="shared" si="17"/>
        <v/>
      </c>
      <c r="F308" t="str">
        <f t="shared" si="18"/>
        <v/>
      </c>
      <c r="H308" t="str">
        <f t="shared" si="19"/>
        <v/>
      </c>
    </row>
    <row r="309" spans="1:8" x14ac:dyDescent="0.15">
      <c r="A309" s="16">
        <f>発送商品!A306</f>
        <v>0</v>
      </c>
      <c r="D309" s="17" t="str">
        <f t="shared" ca="1" si="16"/>
        <v/>
      </c>
      <c r="E309" t="str">
        <f t="shared" si="17"/>
        <v/>
      </c>
      <c r="F309" t="str">
        <f t="shared" si="18"/>
        <v/>
      </c>
      <c r="H309" t="str">
        <f t="shared" si="19"/>
        <v/>
      </c>
    </row>
    <row r="310" spans="1:8" x14ac:dyDescent="0.15">
      <c r="A310" s="16">
        <f>発送商品!A307</f>
        <v>0</v>
      </c>
      <c r="D310" s="17" t="str">
        <f t="shared" ca="1" si="16"/>
        <v/>
      </c>
      <c r="E310" t="str">
        <f t="shared" si="17"/>
        <v/>
      </c>
      <c r="F310" t="str">
        <f t="shared" si="18"/>
        <v/>
      </c>
      <c r="H310" t="str">
        <f t="shared" si="19"/>
        <v/>
      </c>
    </row>
    <row r="311" spans="1:8" x14ac:dyDescent="0.15">
      <c r="A311" s="16">
        <f>発送商品!A308</f>
        <v>0</v>
      </c>
      <c r="D311" s="17" t="str">
        <f t="shared" ca="1" si="16"/>
        <v/>
      </c>
      <c r="E311" t="str">
        <f t="shared" si="17"/>
        <v/>
      </c>
      <c r="F311" t="str">
        <f t="shared" si="18"/>
        <v/>
      </c>
      <c r="H311" t="str">
        <f t="shared" si="19"/>
        <v/>
      </c>
    </row>
    <row r="312" spans="1:8" x14ac:dyDescent="0.15">
      <c r="A312" s="16">
        <f>発送商品!A309</f>
        <v>0</v>
      </c>
      <c r="D312" s="17" t="str">
        <f t="shared" ca="1" si="16"/>
        <v/>
      </c>
      <c r="E312" t="str">
        <f t="shared" si="17"/>
        <v/>
      </c>
      <c r="F312" t="str">
        <f t="shared" si="18"/>
        <v/>
      </c>
      <c r="H312" t="str">
        <f t="shared" si="19"/>
        <v/>
      </c>
    </row>
    <row r="313" spans="1:8" x14ac:dyDescent="0.15">
      <c r="A313" s="16">
        <f>発送商品!A310</f>
        <v>0</v>
      </c>
      <c r="D313" s="17" t="str">
        <f t="shared" ca="1" si="16"/>
        <v/>
      </c>
      <c r="E313" t="str">
        <f t="shared" si="17"/>
        <v/>
      </c>
      <c r="F313" t="str">
        <f t="shared" si="18"/>
        <v/>
      </c>
      <c r="H313" t="str">
        <f t="shared" si="19"/>
        <v/>
      </c>
    </row>
    <row r="314" spans="1:8" x14ac:dyDescent="0.15">
      <c r="A314" s="16">
        <f>発送商品!A311</f>
        <v>0</v>
      </c>
      <c r="D314" s="17" t="str">
        <f t="shared" ca="1" si="16"/>
        <v/>
      </c>
      <c r="E314" t="str">
        <f t="shared" si="17"/>
        <v/>
      </c>
      <c r="F314" t="str">
        <f t="shared" si="18"/>
        <v/>
      </c>
      <c r="H314" t="str">
        <f t="shared" si="19"/>
        <v/>
      </c>
    </row>
    <row r="315" spans="1:8" x14ac:dyDescent="0.15">
      <c r="A315" s="16">
        <f>発送商品!A312</f>
        <v>0</v>
      </c>
      <c r="D315" s="17" t="str">
        <f t="shared" ca="1" si="16"/>
        <v/>
      </c>
      <c r="E315" t="str">
        <f t="shared" si="17"/>
        <v/>
      </c>
      <c r="F315" t="str">
        <f t="shared" si="18"/>
        <v/>
      </c>
      <c r="H315" t="str">
        <f t="shared" si="19"/>
        <v/>
      </c>
    </row>
    <row r="316" spans="1:8" x14ac:dyDescent="0.15">
      <c r="A316" s="16">
        <f>発送商品!A313</f>
        <v>0</v>
      </c>
      <c r="D316" s="17" t="str">
        <f t="shared" ca="1" si="16"/>
        <v/>
      </c>
      <c r="E316" t="str">
        <f t="shared" si="17"/>
        <v/>
      </c>
      <c r="F316" t="str">
        <f t="shared" si="18"/>
        <v/>
      </c>
      <c r="H316" t="str">
        <f t="shared" si="19"/>
        <v/>
      </c>
    </row>
    <row r="317" spans="1:8" x14ac:dyDescent="0.15">
      <c r="A317" s="16">
        <f>発送商品!A314</f>
        <v>0</v>
      </c>
      <c r="D317" s="17" t="str">
        <f t="shared" ca="1" si="16"/>
        <v/>
      </c>
      <c r="E317" t="str">
        <f t="shared" si="17"/>
        <v/>
      </c>
      <c r="F317" t="str">
        <f t="shared" si="18"/>
        <v/>
      </c>
      <c r="H317" t="str">
        <f t="shared" si="19"/>
        <v/>
      </c>
    </row>
    <row r="318" spans="1:8" x14ac:dyDescent="0.15">
      <c r="A318" s="16">
        <f>発送商品!A315</f>
        <v>0</v>
      </c>
      <c r="D318" s="17" t="str">
        <f t="shared" ca="1" si="16"/>
        <v/>
      </c>
      <c r="E318" t="str">
        <f t="shared" si="17"/>
        <v/>
      </c>
      <c r="F318" t="str">
        <f t="shared" si="18"/>
        <v/>
      </c>
      <c r="H318" t="str">
        <f t="shared" si="19"/>
        <v/>
      </c>
    </row>
    <row r="319" spans="1:8" x14ac:dyDescent="0.15">
      <c r="A319" s="16">
        <f>発送商品!A316</f>
        <v>0</v>
      </c>
      <c r="D319" s="17" t="str">
        <f t="shared" ca="1" si="16"/>
        <v/>
      </c>
      <c r="E319" t="str">
        <f t="shared" si="17"/>
        <v/>
      </c>
      <c r="F319" t="str">
        <f t="shared" si="18"/>
        <v/>
      </c>
      <c r="H319" t="str">
        <f t="shared" si="19"/>
        <v/>
      </c>
    </row>
    <row r="320" spans="1:8" x14ac:dyDescent="0.15">
      <c r="A320" s="16">
        <f>発送商品!A317</f>
        <v>0</v>
      </c>
      <c r="D320" s="17" t="str">
        <f t="shared" ca="1" si="16"/>
        <v/>
      </c>
      <c r="E320" t="str">
        <f t="shared" si="17"/>
        <v/>
      </c>
      <c r="F320" t="str">
        <f t="shared" si="18"/>
        <v/>
      </c>
      <c r="H320" t="str">
        <f t="shared" si="19"/>
        <v/>
      </c>
    </row>
    <row r="321" spans="1:8" x14ac:dyDescent="0.15">
      <c r="A321" s="16">
        <f>発送商品!A318</f>
        <v>0</v>
      </c>
      <c r="D321" s="17" t="str">
        <f t="shared" ca="1" si="16"/>
        <v/>
      </c>
      <c r="E321" t="str">
        <f t="shared" si="17"/>
        <v/>
      </c>
      <c r="F321" t="str">
        <f t="shared" si="18"/>
        <v/>
      </c>
      <c r="H321" t="str">
        <f t="shared" si="19"/>
        <v/>
      </c>
    </row>
    <row r="322" spans="1:8" x14ac:dyDescent="0.15">
      <c r="A322" s="16">
        <f>発送商品!A319</f>
        <v>0</v>
      </c>
      <c r="D322" s="17" t="str">
        <f t="shared" ca="1" si="16"/>
        <v/>
      </c>
      <c r="E322" t="str">
        <f t="shared" si="17"/>
        <v/>
      </c>
      <c r="F322" t="str">
        <f t="shared" si="18"/>
        <v/>
      </c>
      <c r="H322" t="str">
        <f t="shared" si="19"/>
        <v/>
      </c>
    </row>
    <row r="323" spans="1:8" x14ac:dyDescent="0.15">
      <c r="A323" s="16">
        <f>発送商品!A320</f>
        <v>0</v>
      </c>
      <c r="D323" s="17" t="str">
        <f t="shared" ca="1" si="16"/>
        <v/>
      </c>
      <c r="E323" t="str">
        <f t="shared" si="17"/>
        <v/>
      </c>
      <c r="F323" t="str">
        <f t="shared" si="18"/>
        <v/>
      </c>
      <c r="H323" t="str">
        <f t="shared" si="19"/>
        <v/>
      </c>
    </row>
    <row r="324" spans="1:8" x14ac:dyDescent="0.15">
      <c r="A324" s="16">
        <f>発送商品!A321</f>
        <v>0</v>
      </c>
      <c r="D324" s="17" t="str">
        <f t="shared" ca="1" si="16"/>
        <v/>
      </c>
      <c r="E324" t="str">
        <f t="shared" si="17"/>
        <v/>
      </c>
      <c r="F324" t="str">
        <f t="shared" si="18"/>
        <v/>
      </c>
      <c r="H324" t="str">
        <f t="shared" si="19"/>
        <v/>
      </c>
    </row>
    <row r="325" spans="1:8" x14ac:dyDescent="0.15">
      <c r="A325" s="16">
        <f>発送商品!A322</f>
        <v>0</v>
      </c>
      <c r="D325" s="17" t="str">
        <f t="shared" ref="D325:D388" ca="1" si="20">IF(ISNUMBER(A325),"",TODAY())</f>
        <v/>
      </c>
      <c r="E325" t="str">
        <f t="shared" ref="E325:E388" si="21">IF(ISNUMBER(A325),"","Other")</f>
        <v/>
      </c>
      <c r="F325" t="str">
        <f t="shared" ref="F325:F388" si="22">IF(ISNUMBER(A325),"","日本郵便")</f>
        <v/>
      </c>
      <c r="H325" t="str">
        <f t="shared" ref="H325:H388" si="23">IF(ISNUMBER(A325),"","ゆうパケット")</f>
        <v/>
      </c>
    </row>
    <row r="326" spans="1:8" x14ac:dyDescent="0.15">
      <c r="A326" s="16">
        <f>発送商品!A323</f>
        <v>0</v>
      </c>
      <c r="D326" s="17" t="str">
        <f t="shared" ca="1" si="20"/>
        <v/>
      </c>
      <c r="E326" t="str">
        <f t="shared" si="21"/>
        <v/>
      </c>
      <c r="F326" t="str">
        <f t="shared" si="22"/>
        <v/>
      </c>
      <c r="H326" t="str">
        <f t="shared" si="23"/>
        <v/>
      </c>
    </row>
    <row r="327" spans="1:8" x14ac:dyDescent="0.15">
      <c r="A327" s="16">
        <f>発送商品!A324</f>
        <v>0</v>
      </c>
      <c r="D327" s="17" t="str">
        <f t="shared" ca="1" si="20"/>
        <v/>
      </c>
      <c r="E327" t="str">
        <f t="shared" si="21"/>
        <v/>
      </c>
      <c r="F327" t="str">
        <f t="shared" si="22"/>
        <v/>
      </c>
      <c r="H327" t="str">
        <f t="shared" si="23"/>
        <v/>
      </c>
    </row>
    <row r="328" spans="1:8" x14ac:dyDescent="0.15">
      <c r="A328" s="16">
        <f>発送商品!A325</f>
        <v>0</v>
      </c>
      <c r="D328" s="17" t="str">
        <f t="shared" ca="1" si="20"/>
        <v/>
      </c>
      <c r="E328" t="str">
        <f t="shared" si="21"/>
        <v/>
      </c>
      <c r="F328" t="str">
        <f t="shared" si="22"/>
        <v/>
      </c>
      <c r="H328" t="str">
        <f t="shared" si="23"/>
        <v/>
      </c>
    </row>
    <row r="329" spans="1:8" x14ac:dyDescent="0.15">
      <c r="A329" s="16">
        <f>発送商品!A326</f>
        <v>0</v>
      </c>
      <c r="D329" s="17" t="str">
        <f t="shared" ca="1" si="20"/>
        <v/>
      </c>
      <c r="E329" t="str">
        <f t="shared" si="21"/>
        <v/>
      </c>
      <c r="F329" t="str">
        <f t="shared" si="22"/>
        <v/>
      </c>
      <c r="H329" t="str">
        <f t="shared" si="23"/>
        <v/>
      </c>
    </row>
    <row r="330" spans="1:8" x14ac:dyDescent="0.15">
      <c r="A330" s="16">
        <f>発送商品!A327</f>
        <v>0</v>
      </c>
      <c r="D330" s="17" t="str">
        <f t="shared" ca="1" si="20"/>
        <v/>
      </c>
      <c r="E330" t="str">
        <f t="shared" si="21"/>
        <v/>
      </c>
      <c r="F330" t="str">
        <f t="shared" si="22"/>
        <v/>
      </c>
      <c r="H330" t="str">
        <f t="shared" si="23"/>
        <v/>
      </c>
    </row>
    <row r="331" spans="1:8" x14ac:dyDescent="0.15">
      <c r="A331" s="16">
        <f>発送商品!A328</f>
        <v>0</v>
      </c>
      <c r="D331" s="17" t="str">
        <f t="shared" ca="1" si="20"/>
        <v/>
      </c>
      <c r="E331" t="str">
        <f t="shared" si="21"/>
        <v/>
      </c>
      <c r="F331" t="str">
        <f t="shared" si="22"/>
        <v/>
      </c>
      <c r="H331" t="str">
        <f t="shared" si="23"/>
        <v/>
      </c>
    </row>
    <row r="332" spans="1:8" x14ac:dyDescent="0.15">
      <c r="A332" s="16">
        <f>発送商品!A329</f>
        <v>0</v>
      </c>
      <c r="D332" s="17" t="str">
        <f t="shared" ca="1" si="20"/>
        <v/>
      </c>
      <c r="E332" t="str">
        <f t="shared" si="21"/>
        <v/>
      </c>
      <c r="F332" t="str">
        <f t="shared" si="22"/>
        <v/>
      </c>
      <c r="H332" t="str">
        <f t="shared" si="23"/>
        <v/>
      </c>
    </row>
    <row r="333" spans="1:8" x14ac:dyDescent="0.15">
      <c r="A333" s="16">
        <f>発送商品!A330</f>
        <v>0</v>
      </c>
      <c r="D333" s="17" t="str">
        <f t="shared" ca="1" si="20"/>
        <v/>
      </c>
      <c r="E333" t="str">
        <f t="shared" si="21"/>
        <v/>
      </c>
      <c r="F333" t="str">
        <f t="shared" si="22"/>
        <v/>
      </c>
      <c r="H333" t="str">
        <f t="shared" si="23"/>
        <v/>
      </c>
    </row>
    <row r="334" spans="1:8" x14ac:dyDescent="0.15">
      <c r="A334" s="16">
        <f>発送商品!A331</f>
        <v>0</v>
      </c>
      <c r="D334" s="17" t="str">
        <f t="shared" ca="1" si="20"/>
        <v/>
      </c>
      <c r="E334" t="str">
        <f t="shared" si="21"/>
        <v/>
      </c>
      <c r="F334" t="str">
        <f t="shared" si="22"/>
        <v/>
      </c>
      <c r="H334" t="str">
        <f t="shared" si="23"/>
        <v/>
      </c>
    </row>
    <row r="335" spans="1:8" x14ac:dyDescent="0.15">
      <c r="A335" s="16">
        <f>発送商品!A332</f>
        <v>0</v>
      </c>
      <c r="D335" s="17" t="str">
        <f t="shared" ca="1" si="20"/>
        <v/>
      </c>
      <c r="E335" t="str">
        <f t="shared" si="21"/>
        <v/>
      </c>
      <c r="F335" t="str">
        <f t="shared" si="22"/>
        <v/>
      </c>
      <c r="H335" t="str">
        <f t="shared" si="23"/>
        <v/>
      </c>
    </row>
    <row r="336" spans="1:8" x14ac:dyDescent="0.15">
      <c r="A336" s="16">
        <f>発送商品!A333</f>
        <v>0</v>
      </c>
      <c r="D336" s="17" t="str">
        <f t="shared" ca="1" si="20"/>
        <v/>
      </c>
      <c r="E336" t="str">
        <f t="shared" si="21"/>
        <v/>
      </c>
      <c r="F336" t="str">
        <f t="shared" si="22"/>
        <v/>
      </c>
      <c r="H336" t="str">
        <f t="shared" si="23"/>
        <v/>
      </c>
    </row>
    <row r="337" spans="1:8" x14ac:dyDescent="0.15">
      <c r="A337" s="16">
        <f>発送商品!A334</f>
        <v>0</v>
      </c>
      <c r="D337" s="17" t="str">
        <f t="shared" ca="1" si="20"/>
        <v/>
      </c>
      <c r="E337" t="str">
        <f t="shared" si="21"/>
        <v/>
      </c>
      <c r="F337" t="str">
        <f t="shared" si="22"/>
        <v/>
      </c>
      <c r="H337" t="str">
        <f t="shared" si="23"/>
        <v/>
      </c>
    </row>
    <row r="338" spans="1:8" x14ac:dyDescent="0.15">
      <c r="A338" s="16">
        <f>発送商品!A335</f>
        <v>0</v>
      </c>
      <c r="D338" s="17" t="str">
        <f t="shared" ca="1" si="20"/>
        <v/>
      </c>
      <c r="E338" t="str">
        <f t="shared" si="21"/>
        <v/>
      </c>
      <c r="F338" t="str">
        <f t="shared" si="22"/>
        <v/>
      </c>
      <c r="H338" t="str">
        <f t="shared" si="23"/>
        <v/>
      </c>
    </row>
    <row r="339" spans="1:8" x14ac:dyDescent="0.15">
      <c r="A339" s="16">
        <f>発送商品!A336</f>
        <v>0</v>
      </c>
      <c r="D339" s="17" t="str">
        <f t="shared" ca="1" si="20"/>
        <v/>
      </c>
      <c r="E339" t="str">
        <f t="shared" si="21"/>
        <v/>
      </c>
      <c r="F339" t="str">
        <f t="shared" si="22"/>
        <v/>
      </c>
      <c r="H339" t="str">
        <f t="shared" si="23"/>
        <v/>
      </c>
    </row>
    <row r="340" spans="1:8" x14ac:dyDescent="0.15">
      <c r="A340" s="16">
        <f>発送商品!A337</f>
        <v>0</v>
      </c>
      <c r="D340" s="17" t="str">
        <f t="shared" ca="1" si="20"/>
        <v/>
      </c>
      <c r="E340" t="str">
        <f t="shared" si="21"/>
        <v/>
      </c>
      <c r="F340" t="str">
        <f t="shared" si="22"/>
        <v/>
      </c>
      <c r="H340" t="str">
        <f t="shared" si="23"/>
        <v/>
      </c>
    </row>
    <row r="341" spans="1:8" x14ac:dyDescent="0.15">
      <c r="A341" s="16">
        <f>発送商品!A338</f>
        <v>0</v>
      </c>
      <c r="D341" s="17" t="str">
        <f t="shared" ca="1" si="20"/>
        <v/>
      </c>
      <c r="E341" t="str">
        <f t="shared" si="21"/>
        <v/>
      </c>
      <c r="F341" t="str">
        <f t="shared" si="22"/>
        <v/>
      </c>
      <c r="H341" t="str">
        <f t="shared" si="23"/>
        <v/>
      </c>
    </row>
    <row r="342" spans="1:8" x14ac:dyDescent="0.15">
      <c r="A342" s="16">
        <f>発送商品!A339</f>
        <v>0</v>
      </c>
      <c r="D342" s="17" t="str">
        <f t="shared" ca="1" si="20"/>
        <v/>
      </c>
      <c r="E342" t="str">
        <f t="shared" si="21"/>
        <v/>
      </c>
      <c r="F342" t="str">
        <f t="shared" si="22"/>
        <v/>
      </c>
      <c r="H342" t="str">
        <f t="shared" si="23"/>
        <v/>
      </c>
    </row>
    <row r="343" spans="1:8" x14ac:dyDescent="0.15">
      <c r="A343" s="16">
        <f>発送商品!A340</f>
        <v>0</v>
      </c>
      <c r="D343" s="17" t="str">
        <f t="shared" ca="1" si="20"/>
        <v/>
      </c>
      <c r="E343" t="str">
        <f t="shared" si="21"/>
        <v/>
      </c>
      <c r="F343" t="str">
        <f t="shared" si="22"/>
        <v/>
      </c>
      <c r="H343" t="str">
        <f t="shared" si="23"/>
        <v/>
      </c>
    </row>
    <row r="344" spans="1:8" x14ac:dyDescent="0.15">
      <c r="A344" s="16">
        <f>発送商品!A341</f>
        <v>0</v>
      </c>
      <c r="D344" s="17" t="str">
        <f t="shared" ca="1" si="20"/>
        <v/>
      </c>
      <c r="E344" t="str">
        <f t="shared" si="21"/>
        <v/>
      </c>
      <c r="F344" t="str">
        <f t="shared" si="22"/>
        <v/>
      </c>
      <c r="H344" t="str">
        <f t="shared" si="23"/>
        <v/>
      </c>
    </row>
    <row r="345" spans="1:8" x14ac:dyDescent="0.15">
      <c r="A345" s="16">
        <f>発送商品!A342</f>
        <v>0</v>
      </c>
      <c r="D345" s="17" t="str">
        <f t="shared" ca="1" si="20"/>
        <v/>
      </c>
      <c r="E345" t="str">
        <f t="shared" si="21"/>
        <v/>
      </c>
      <c r="F345" t="str">
        <f t="shared" si="22"/>
        <v/>
      </c>
      <c r="H345" t="str">
        <f t="shared" si="23"/>
        <v/>
      </c>
    </row>
    <row r="346" spans="1:8" x14ac:dyDescent="0.15">
      <c r="A346" s="16">
        <f>発送商品!A343</f>
        <v>0</v>
      </c>
      <c r="D346" s="17" t="str">
        <f t="shared" ca="1" si="20"/>
        <v/>
      </c>
      <c r="E346" t="str">
        <f t="shared" si="21"/>
        <v/>
      </c>
      <c r="F346" t="str">
        <f t="shared" si="22"/>
        <v/>
      </c>
      <c r="H346" t="str">
        <f t="shared" si="23"/>
        <v/>
      </c>
    </row>
    <row r="347" spans="1:8" x14ac:dyDescent="0.15">
      <c r="A347" s="16">
        <f>発送商品!A344</f>
        <v>0</v>
      </c>
      <c r="D347" s="17" t="str">
        <f t="shared" ca="1" si="20"/>
        <v/>
      </c>
      <c r="E347" t="str">
        <f t="shared" si="21"/>
        <v/>
      </c>
      <c r="F347" t="str">
        <f t="shared" si="22"/>
        <v/>
      </c>
      <c r="H347" t="str">
        <f t="shared" si="23"/>
        <v/>
      </c>
    </row>
    <row r="348" spans="1:8" x14ac:dyDescent="0.15">
      <c r="A348" s="16">
        <f>発送商品!A345</f>
        <v>0</v>
      </c>
      <c r="D348" s="17" t="str">
        <f t="shared" ca="1" si="20"/>
        <v/>
      </c>
      <c r="E348" t="str">
        <f t="shared" si="21"/>
        <v/>
      </c>
      <c r="F348" t="str">
        <f t="shared" si="22"/>
        <v/>
      </c>
      <c r="H348" t="str">
        <f t="shared" si="23"/>
        <v/>
      </c>
    </row>
    <row r="349" spans="1:8" x14ac:dyDescent="0.15">
      <c r="A349" s="16">
        <f>発送商品!A346</f>
        <v>0</v>
      </c>
      <c r="D349" s="17" t="str">
        <f t="shared" ca="1" si="20"/>
        <v/>
      </c>
      <c r="E349" t="str">
        <f t="shared" si="21"/>
        <v/>
      </c>
      <c r="F349" t="str">
        <f t="shared" si="22"/>
        <v/>
      </c>
      <c r="H349" t="str">
        <f t="shared" si="23"/>
        <v/>
      </c>
    </row>
    <row r="350" spans="1:8" x14ac:dyDescent="0.15">
      <c r="A350" s="16">
        <f>発送商品!A347</f>
        <v>0</v>
      </c>
      <c r="D350" s="17" t="str">
        <f t="shared" ca="1" si="20"/>
        <v/>
      </c>
      <c r="E350" t="str">
        <f t="shared" si="21"/>
        <v/>
      </c>
      <c r="F350" t="str">
        <f t="shared" si="22"/>
        <v/>
      </c>
      <c r="H350" t="str">
        <f t="shared" si="23"/>
        <v/>
      </c>
    </row>
    <row r="351" spans="1:8" x14ac:dyDescent="0.15">
      <c r="A351" s="16">
        <f>発送商品!A348</f>
        <v>0</v>
      </c>
      <c r="D351" s="17" t="str">
        <f t="shared" ca="1" si="20"/>
        <v/>
      </c>
      <c r="E351" t="str">
        <f t="shared" si="21"/>
        <v/>
      </c>
      <c r="F351" t="str">
        <f t="shared" si="22"/>
        <v/>
      </c>
      <c r="H351" t="str">
        <f t="shared" si="23"/>
        <v/>
      </c>
    </row>
    <row r="352" spans="1:8" x14ac:dyDescent="0.15">
      <c r="A352" s="16">
        <f>発送商品!A349</f>
        <v>0</v>
      </c>
      <c r="D352" s="17" t="str">
        <f t="shared" ca="1" si="20"/>
        <v/>
      </c>
      <c r="E352" t="str">
        <f t="shared" si="21"/>
        <v/>
      </c>
      <c r="F352" t="str">
        <f t="shared" si="22"/>
        <v/>
      </c>
      <c r="H352" t="str">
        <f t="shared" si="23"/>
        <v/>
      </c>
    </row>
    <row r="353" spans="1:8" x14ac:dyDescent="0.15">
      <c r="A353" s="16">
        <f>発送商品!A350</f>
        <v>0</v>
      </c>
      <c r="D353" s="17" t="str">
        <f t="shared" ca="1" si="20"/>
        <v/>
      </c>
      <c r="E353" t="str">
        <f t="shared" si="21"/>
        <v/>
      </c>
      <c r="F353" t="str">
        <f t="shared" si="22"/>
        <v/>
      </c>
      <c r="H353" t="str">
        <f t="shared" si="23"/>
        <v/>
      </c>
    </row>
    <row r="354" spans="1:8" x14ac:dyDescent="0.15">
      <c r="A354" s="16">
        <f>発送商品!A351</f>
        <v>0</v>
      </c>
      <c r="D354" s="17" t="str">
        <f t="shared" ca="1" si="20"/>
        <v/>
      </c>
      <c r="E354" t="str">
        <f t="shared" si="21"/>
        <v/>
      </c>
      <c r="F354" t="str">
        <f t="shared" si="22"/>
        <v/>
      </c>
      <c r="H354" t="str">
        <f t="shared" si="23"/>
        <v/>
      </c>
    </row>
    <row r="355" spans="1:8" x14ac:dyDescent="0.15">
      <c r="A355" s="16">
        <f>発送商品!A352</f>
        <v>0</v>
      </c>
      <c r="D355" s="17" t="str">
        <f t="shared" ca="1" si="20"/>
        <v/>
      </c>
      <c r="E355" t="str">
        <f t="shared" si="21"/>
        <v/>
      </c>
      <c r="F355" t="str">
        <f t="shared" si="22"/>
        <v/>
      </c>
      <c r="H355" t="str">
        <f t="shared" si="23"/>
        <v/>
      </c>
    </row>
    <row r="356" spans="1:8" x14ac:dyDescent="0.15">
      <c r="A356" s="16">
        <f>発送商品!A353</f>
        <v>0</v>
      </c>
      <c r="D356" s="17" t="str">
        <f t="shared" ca="1" si="20"/>
        <v/>
      </c>
      <c r="E356" t="str">
        <f t="shared" si="21"/>
        <v/>
      </c>
      <c r="F356" t="str">
        <f t="shared" si="22"/>
        <v/>
      </c>
      <c r="H356" t="str">
        <f t="shared" si="23"/>
        <v/>
      </c>
    </row>
    <row r="357" spans="1:8" x14ac:dyDescent="0.15">
      <c r="A357" s="16">
        <f>発送商品!A354</f>
        <v>0</v>
      </c>
      <c r="D357" s="17" t="str">
        <f t="shared" ca="1" si="20"/>
        <v/>
      </c>
      <c r="E357" t="str">
        <f t="shared" si="21"/>
        <v/>
      </c>
      <c r="F357" t="str">
        <f t="shared" si="22"/>
        <v/>
      </c>
      <c r="H357" t="str">
        <f t="shared" si="23"/>
        <v/>
      </c>
    </row>
    <row r="358" spans="1:8" x14ac:dyDescent="0.15">
      <c r="A358" s="16">
        <f>発送商品!A355</f>
        <v>0</v>
      </c>
      <c r="D358" s="17" t="str">
        <f t="shared" ca="1" si="20"/>
        <v/>
      </c>
      <c r="E358" t="str">
        <f t="shared" si="21"/>
        <v/>
      </c>
      <c r="F358" t="str">
        <f t="shared" si="22"/>
        <v/>
      </c>
      <c r="H358" t="str">
        <f t="shared" si="23"/>
        <v/>
      </c>
    </row>
    <row r="359" spans="1:8" x14ac:dyDescent="0.15">
      <c r="A359" s="16">
        <f>発送商品!A356</f>
        <v>0</v>
      </c>
      <c r="D359" s="17" t="str">
        <f t="shared" ca="1" si="20"/>
        <v/>
      </c>
      <c r="E359" t="str">
        <f t="shared" si="21"/>
        <v/>
      </c>
      <c r="F359" t="str">
        <f t="shared" si="22"/>
        <v/>
      </c>
      <c r="H359" t="str">
        <f t="shared" si="23"/>
        <v/>
      </c>
    </row>
    <row r="360" spans="1:8" x14ac:dyDescent="0.15">
      <c r="A360" s="16">
        <f>発送商品!A357</f>
        <v>0</v>
      </c>
      <c r="D360" s="17" t="str">
        <f t="shared" ca="1" si="20"/>
        <v/>
      </c>
      <c r="E360" t="str">
        <f t="shared" si="21"/>
        <v/>
      </c>
      <c r="F360" t="str">
        <f t="shared" si="22"/>
        <v/>
      </c>
      <c r="H360" t="str">
        <f t="shared" si="23"/>
        <v/>
      </c>
    </row>
    <row r="361" spans="1:8" x14ac:dyDescent="0.15">
      <c r="A361" s="16">
        <f>発送商品!A358</f>
        <v>0</v>
      </c>
      <c r="D361" s="17" t="str">
        <f t="shared" ca="1" si="20"/>
        <v/>
      </c>
      <c r="E361" t="str">
        <f t="shared" si="21"/>
        <v/>
      </c>
      <c r="F361" t="str">
        <f t="shared" si="22"/>
        <v/>
      </c>
      <c r="H361" t="str">
        <f t="shared" si="23"/>
        <v/>
      </c>
    </row>
    <row r="362" spans="1:8" x14ac:dyDescent="0.15">
      <c r="A362" s="16">
        <f>発送商品!A359</f>
        <v>0</v>
      </c>
      <c r="D362" s="17" t="str">
        <f t="shared" ca="1" si="20"/>
        <v/>
      </c>
      <c r="E362" t="str">
        <f t="shared" si="21"/>
        <v/>
      </c>
      <c r="F362" t="str">
        <f t="shared" si="22"/>
        <v/>
      </c>
      <c r="H362" t="str">
        <f t="shared" si="23"/>
        <v/>
      </c>
    </row>
    <row r="363" spans="1:8" x14ac:dyDescent="0.15">
      <c r="A363" s="16">
        <f>発送商品!A360</f>
        <v>0</v>
      </c>
      <c r="D363" s="17" t="str">
        <f t="shared" ca="1" si="20"/>
        <v/>
      </c>
      <c r="E363" t="str">
        <f t="shared" si="21"/>
        <v/>
      </c>
      <c r="F363" t="str">
        <f t="shared" si="22"/>
        <v/>
      </c>
      <c r="H363" t="str">
        <f t="shared" si="23"/>
        <v/>
      </c>
    </row>
    <row r="364" spans="1:8" x14ac:dyDescent="0.15">
      <c r="A364" s="16">
        <f>発送商品!A361</f>
        <v>0</v>
      </c>
      <c r="D364" s="17" t="str">
        <f t="shared" ca="1" si="20"/>
        <v/>
      </c>
      <c r="E364" t="str">
        <f t="shared" si="21"/>
        <v/>
      </c>
      <c r="F364" t="str">
        <f t="shared" si="22"/>
        <v/>
      </c>
      <c r="H364" t="str">
        <f t="shared" si="23"/>
        <v/>
      </c>
    </row>
    <row r="365" spans="1:8" x14ac:dyDescent="0.15">
      <c r="A365" s="16">
        <f>発送商品!A362</f>
        <v>0</v>
      </c>
      <c r="D365" s="17" t="str">
        <f t="shared" ca="1" si="20"/>
        <v/>
      </c>
      <c r="E365" t="str">
        <f t="shared" si="21"/>
        <v/>
      </c>
      <c r="F365" t="str">
        <f t="shared" si="22"/>
        <v/>
      </c>
      <c r="H365" t="str">
        <f t="shared" si="23"/>
        <v/>
      </c>
    </row>
    <row r="366" spans="1:8" x14ac:dyDescent="0.15">
      <c r="A366" s="16">
        <f>発送商品!A363</f>
        <v>0</v>
      </c>
      <c r="D366" s="17" t="str">
        <f t="shared" ca="1" si="20"/>
        <v/>
      </c>
      <c r="E366" t="str">
        <f t="shared" si="21"/>
        <v/>
      </c>
      <c r="F366" t="str">
        <f t="shared" si="22"/>
        <v/>
      </c>
      <c r="H366" t="str">
        <f t="shared" si="23"/>
        <v/>
      </c>
    </row>
    <row r="367" spans="1:8" x14ac:dyDescent="0.15">
      <c r="A367" s="16">
        <f>発送商品!A364</f>
        <v>0</v>
      </c>
      <c r="D367" s="17" t="str">
        <f t="shared" ca="1" si="20"/>
        <v/>
      </c>
      <c r="E367" t="str">
        <f t="shared" si="21"/>
        <v/>
      </c>
      <c r="F367" t="str">
        <f t="shared" si="22"/>
        <v/>
      </c>
      <c r="H367" t="str">
        <f t="shared" si="23"/>
        <v/>
      </c>
    </row>
    <row r="368" spans="1:8" x14ac:dyDescent="0.15">
      <c r="A368" s="16">
        <f>発送商品!A365</f>
        <v>0</v>
      </c>
      <c r="D368" s="17" t="str">
        <f t="shared" ca="1" si="20"/>
        <v/>
      </c>
      <c r="E368" t="str">
        <f t="shared" si="21"/>
        <v/>
      </c>
      <c r="F368" t="str">
        <f t="shared" si="22"/>
        <v/>
      </c>
      <c r="H368" t="str">
        <f t="shared" si="23"/>
        <v/>
      </c>
    </row>
    <row r="369" spans="1:8" x14ac:dyDescent="0.15">
      <c r="A369" s="16">
        <f>発送商品!A366</f>
        <v>0</v>
      </c>
      <c r="D369" s="17" t="str">
        <f t="shared" ca="1" si="20"/>
        <v/>
      </c>
      <c r="E369" t="str">
        <f t="shared" si="21"/>
        <v/>
      </c>
      <c r="F369" t="str">
        <f t="shared" si="22"/>
        <v/>
      </c>
      <c r="H369" t="str">
        <f t="shared" si="23"/>
        <v/>
      </c>
    </row>
    <row r="370" spans="1:8" x14ac:dyDescent="0.15">
      <c r="A370" s="16">
        <f>発送商品!A367</f>
        <v>0</v>
      </c>
      <c r="D370" s="17" t="str">
        <f t="shared" ca="1" si="20"/>
        <v/>
      </c>
      <c r="E370" t="str">
        <f t="shared" si="21"/>
        <v/>
      </c>
      <c r="F370" t="str">
        <f t="shared" si="22"/>
        <v/>
      </c>
      <c r="H370" t="str">
        <f t="shared" si="23"/>
        <v/>
      </c>
    </row>
    <row r="371" spans="1:8" x14ac:dyDescent="0.15">
      <c r="A371" s="16">
        <f>発送商品!A368</f>
        <v>0</v>
      </c>
      <c r="D371" s="17" t="str">
        <f t="shared" ca="1" si="20"/>
        <v/>
      </c>
      <c r="E371" t="str">
        <f t="shared" si="21"/>
        <v/>
      </c>
      <c r="F371" t="str">
        <f t="shared" si="22"/>
        <v/>
      </c>
      <c r="H371" t="str">
        <f t="shared" si="23"/>
        <v/>
      </c>
    </row>
    <row r="372" spans="1:8" x14ac:dyDescent="0.15">
      <c r="A372" s="16">
        <f>発送商品!A369</f>
        <v>0</v>
      </c>
      <c r="D372" s="17" t="str">
        <f t="shared" ca="1" si="20"/>
        <v/>
      </c>
      <c r="E372" t="str">
        <f t="shared" si="21"/>
        <v/>
      </c>
      <c r="F372" t="str">
        <f t="shared" si="22"/>
        <v/>
      </c>
      <c r="H372" t="str">
        <f t="shared" si="23"/>
        <v/>
      </c>
    </row>
    <row r="373" spans="1:8" x14ac:dyDescent="0.15">
      <c r="A373" s="16">
        <f>発送商品!A370</f>
        <v>0</v>
      </c>
      <c r="D373" s="17" t="str">
        <f t="shared" ca="1" si="20"/>
        <v/>
      </c>
      <c r="E373" t="str">
        <f t="shared" si="21"/>
        <v/>
      </c>
      <c r="F373" t="str">
        <f t="shared" si="22"/>
        <v/>
      </c>
      <c r="H373" t="str">
        <f t="shared" si="23"/>
        <v/>
      </c>
    </row>
    <row r="374" spans="1:8" x14ac:dyDescent="0.15">
      <c r="A374" s="16">
        <f>発送商品!A371</f>
        <v>0</v>
      </c>
      <c r="D374" s="17" t="str">
        <f t="shared" ca="1" si="20"/>
        <v/>
      </c>
      <c r="E374" t="str">
        <f t="shared" si="21"/>
        <v/>
      </c>
      <c r="F374" t="str">
        <f t="shared" si="22"/>
        <v/>
      </c>
      <c r="H374" t="str">
        <f t="shared" si="23"/>
        <v/>
      </c>
    </row>
    <row r="375" spans="1:8" x14ac:dyDescent="0.15">
      <c r="A375" s="16">
        <f>発送商品!A372</f>
        <v>0</v>
      </c>
      <c r="D375" s="17" t="str">
        <f t="shared" ca="1" si="20"/>
        <v/>
      </c>
      <c r="E375" t="str">
        <f t="shared" si="21"/>
        <v/>
      </c>
      <c r="F375" t="str">
        <f t="shared" si="22"/>
        <v/>
      </c>
      <c r="H375" t="str">
        <f t="shared" si="23"/>
        <v/>
      </c>
    </row>
    <row r="376" spans="1:8" x14ac:dyDescent="0.15">
      <c r="A376" s="16">
        <f>発送商品!A373</f>
        <v>0</v>
      </c>
      <c r="D376" s="17" t="str">
        <f t="shared" ca="1" si="20"/>
        <v/>
      </c>
      <c r="E376" t="str">
        <f t="shared" si="21"/>
        <v/>
      </c>
      <c r="F376" t="str">
        <f t="shared" si="22"/>
        <v/>
      </c>
      <c r="H376" t="str">
        <f t="shared" si="23"/>
        <v/>
      </c>
    </row>
    <row r="377" spans="1:8" x14ac:dyDescent="0.15">
      <c r="A377" s="16">
        <f>発送商品!A374</f>
        <v>0</v>
      </c>
      <c r="D377" s="17" t="str">
        <f t="shared" ca="1" si="20"/>
        <v/>
      </c>
      <c r="E377" t="str">
        <f t="shared" si="21"/>
        <v/>
      </c>
      <c r="F377" t="str">
        <f t="shared" si="22"/>
        <v/>
      </c>
      <c r="H377" t="str">
        <f t="shared" si="23"/>
        <v/>
      </c>
    </row>
    <row r="378" spans="1:8" x14ac:dyDescent="0.15">
      <c r="A378" s="16">
        <f>発送商品!A375</f>
        <v>0</v>
      </c>
      <c r="D378" s="17" t="str">
        <f t="shared" ca="1" si="20"/>
        <v/>
      </c>
      <c r="E378" t="str">
        <f t="shared" si="21"/>
        <v/>
      </c>
      <c r="F378" t="str">
        <f t="shared" si="22"/>
        <v/>
      </c>
      <c r="H378" t="str">
        <f t="shared" si="23"/>
        <v/>
      </c>
    </row>
    <row r="379" spans="1:8" x14ac:dyDescent="0.15">
      <c r="A379" s="16">
        <f>発送商品!A376</f>
        <v>0</v>
      </c>
      <c r="D379" s="17" t="str">
        <f t="shared" ca="1" si="20"/>
        <v/>
      </c>
      <c r="E379" t="str">
        <f t="shared" si="21"/>
        <v/>
      </c>
      <c r="F379" t="str">
        <f t="shared" si="22"/>
        <v/>
      </c>
      <c r="H379" t="str">
        <f t="shared" si="23"/>
        <v/>
      </c>
    </row>
    <row r="380" spans="1:8" x14ac:dyDescent="0.15">
      <c r="A380" s="16">
        <f>発送商品!A377</f>
        <v>0</v>
      </c>
      <c r="D380" s="17" t="str">
        <f t="shared" ca="1" si="20"/>
        <v/>
      </c>
      <c r="E380" t="str">
        <f t="shared" si="21"/>
        <v/>
      </c>
      <c r="F380" t="str">
        <f t="shared" si="22"/>
        <v/>
      </c>
      <c r="H380" t="str">
        <f t="shared" si="23"/>
        <v/>
      </c>
    </row>
    <row r="381" spans="1:8" x14ac:dyDescent="0.15">
      <c r="A381" s="16">
        <f>発送商品!A378</f>
        <v>0</v>
      </c>
      <c r="D381" s="17" t="str">
        <f t="shared" ca="1" si="20"/>
        <v/>
      </c>
      <c r="E381" t="str">
        <f t="shared" si="21"/>
        <v/>
      </c>
      <c r="F381" t="str">
        <f t="shared" si="22"/>
        <v/>
      </c>
      <c r="H381" t="str">
        <f t="shared" si="23"/>
        <v/>
      </c>
    </row>
    <row r="382" spans="1:8" x14ac:dyDescent="0.15">
      <c r="A382" s="16">
        <f>発送商品!A379</f>
        <v>0</v>
      </c>
      <c r="D382" s="17" t="str">
        <f t="shared" ca="1" si="20"/>
        <v/>
      </c>
      <c r="E382" t="str">
        <f t="shared" si="21"/>
        <v/>
      </c>
      <c r="F382" t="str">
        <f t="shared" si="22"/>
        <v/>
      </c>
      <c r="H382" t="str">
        <f t="shared" si="23"/>
        <v/>
      </c>
    </row>
    <row r="383" spans="1:8" x14ac:dyDescent="0.15">
      <c r="A383" s="16">
        <f>発送商品!A380</f>
        <v>0</v>
      </c>
      <c r="D383" s="17" t="str">
        <f t="shared" ca="1" si="20"/>
        <v/>
      </c>
      <c r="E383" t="str">
        <f t="shared" si="21"/>
        <v/>
      </c>
      <c r="F383" t="str">
        <f t="shared" si="22"/>
        <v/>
      </c>
      <c r="H383" t="str">
        <f t="shared" si="23"/>
        <v/>
      </c>
    </row>
    <row r="384" spans="1:8" x14ac:dyDescent="0.15">
      <c r="A384" s="16">
        <f>発送商品!A381</f>
        <v>0</v>
      </c>
      <c r="D384" s="17" t="str">
        <f t="shared" ca="1" si="20"/>
        <v/>
      </c>
      <c r="E384" t="str">
        <f t="shared" si="21"/>
        <v/>
      </c>
      <c r="F384" t="str">
        <f t="shared" si="22"/>
        <v/>
      </c>
      <c r="H384" t="str">
        <f t="shared" si="23"/>
        <v/>
      </c>
    </row>
    <row r="385" spans="1:8" x14ac:dyDescent="0.15">
      <c r="A385" s="16">
        <f>発送商品!A382</f>
        <v>0</v>
      </c>
      <c r="D385" s="17" t="str">
        <f t="shared" ca="1" si="20"/>
        <v/>
      </c>
      <c r="E385" t="str">
        <f t="shared" si="21"/>
        <v/>
      </c>
      <c r="F385" t="str">
        <f t="shared" si="22"/>
        <v/>
      </c>
      <c r="H385" t="str">
        <f t="shared" si="23"/>
        <v/>
      </c>
    </row>
    <row r="386" spans="1:8" x14ac:dyDescent="0.15">
      <c r="A386" s="16">
        <f>発送商品!A383</f>
        <v>0</v>
      </c>
      <c r="D386" s="17" t="str">
        <f t="shared" ca="1" si="20"/>
        <v/>
      </c>
      <c r="E386" t="str">
        <f t="shared" si="21"/>
        <v/>
      </c>
      <c r="F386" t="str">
        <f t="shared" si="22"/>
        <v/>
      </c>
      <c r="H386" t="str">
        <f t="shared" si="23"/>
        <v/>
      </c>
    </row>
    <row r="387" spans="1:8" x14ac:dyDescent="0.15">
      <c r="A387" s="16">
        <f>発送商品!A384</f>
        <v>0</v>
      </c>
      <c r="D387" s="17" t="str">
        <f t="shared" ca="1" si="20"/>
        <v/>
      </c>
      <c r="E387" t="str">
        <f t="shared" si="21"/>
        <v/>
      </c>
      <c r="F387" t="str">
        <f t="shared" si="22"/>
        <v/>
      </c>
      <c r="H387" t="str">
        <f t="shared" si="23"/>
        <v/>
      </c>
    </row>
    <row r="388" spans="1:8" x14ac:dyDescent="0.15">
      <c r="A388" s="16">
        <f>発送商品!A385</f>
        <v>0</v>
      </c>
      <c r="D388" s="17" t="str">
        <f t="shared" ca="1" si="20"/>
        <v/>
      </c>
      <c r="E388" t="str">
        <f t="shared" si="21"/>
        <v/>
      </c>
      <c r="F388" t="str">
        <f t="shared" si="22"/>
        <v/>
      </c>
      <c r="H388" t="str">
        <f t="shared" si="23"/>
        <v/>
      </c>
    </row>
    <row r="389" spans="1:8" x14ac:dyDescent="0.15">
      <c r="A389" s="16">
        <f>発送商品!A386</f>
        <v>0</v>
      </c>
      <c r="D389" s="17" t="str">
        <f t="shared" ref="D389:D452" ca="1" si="24">IF(ISNUMBER(A389),"",TODAY())</f>
        <v/>
      </c>
      <c r="E389" t="str">
        <f t="shared" ref="E389:E452" si="25">IF(ISNUMBER(A389),"","Other")</f>
        <v/>
      </c>
      <c r="F389" t="str">
        <f t="shared" ref="F389:F452" si="26">IF(ISNUMBER(A389),"","日本郵便")</f>
        <v/>
      </c>
      <c r="H389" t="str">
        <f t="shared" ref="H389:H452" si="27">IF(ISNUMBER(A389),"","ゆうパケット")</f>
        <v/>
      </c>
    </row>
    <row r="390" spans="1:8" x14ac:dyDescent="0.15">
      <c r="A390" s="16">
        <f>発送商品!A387</f>
        <v>0</v>
      </c>
      <c r="D390" s="17" t="str">
        <f t="shared" ca="1" si="24"/>
        <v/>
      </c>
      <c r="E390" t="str">
        <f t="shared" si="25"/>
        <v/>
      </c>
      <c r="F390" t="str">
        <f t="shared" si="26"/>
        <v/>
      </c>
      <c r="H390" t="str">
        <f t="shared" si="27"/>
        <v/>
      </c>
    </row>
    <row r="391" spans="1:8" x14ac:dyDescent="0.15">
      <c r="A391" s="16">
        <f>発送商品!A388</f>
        <v>0</v>
      </c>
      <c r="D391" s="17" t="str">
        <f t="shared" ca="1" si="24"/>
        <v/>
      </c>
      <c r="E391" t="str">
        <f t="shared" si="25"/>
        <v/>
      </c>
      <c r="F391" t="str">
        <f t="shared" si="26"/>
        <v/>
      </c>
      <c r="H391" t="str">
        <f t="shared" si="27"/>
        <v/>
      </c>
    </row>
    <row r="392" spans="1:8" x14ac:dyDescent="0.15">
      <c r="A392" s="16">
        <f>発送商品!A389</f>
        <v>0</v>
      </c>
      <c r="D392" s="17" t="str">
        <f t="shared" ca="1" si="24"/>
        <v/>
      </c>
      <c r="E392" t="str">
        <f t="shared" si="25"/>
        <v/>
      </c>
      <c r="F392" t="str">
        <f t="shared" si="26"/>
        <v/>
      </c>
      <c r="H392" t="str">
        <f t="shared" si="27"/>
        <v/>
      </c>
    </row>
    <row r="393" spans="1:8" x14ac:dyDescent="0.15">
      <c r="A393" s="16">
        <f>発送商品!A390</f>
        <v>0</v>
      </c>
      <c r="D393" s="17" t="str">
        <f t="shared" ca="1" si="24"/>
        <v/>
      </c>
      <c r="E393" t="str">
        <f t="shared" si="25"/>
        <v/>
      </c>
      <c r="F393" t="str">
        <f t="shared" si="26"/>
        <v/>
      </c>
      <c r="H393" t="str">
        <f t="shared" si="27"/>
        <v/>
      </c>
    </row>
    <row r="394" spans="1:8" x14ac:dyDescent="0.15">
      <c r="A394" s="16">
        <f>発送商品!A391</f>
        <v>0</v>
      </c>
      <c r="D394" s="17" t="str">
        <f t="shared" ca="1" si="24"/>
        <v/>
      </c>
      <c r="E394" t="str">
        <f t="shared" si="25"/>
        <v/>
      </c>
      <c r="F394" t="str">
        <f t="shared" si="26"/>
        <v/>
      </c>
      <c r="H394" t="str">
        <f t="shared" si="27"/>
        <v/>
      </c>
    </row>
    <row r="395" spans="1:8" x14ac:dyDescent="0.15">
      <c r="A395" s="16">
        <f>発送商品!A392</f>
        <v>0</v>
      </c>
      <c r="D395" s="17" t="str">
        <f t="shared" ca="1" si="24"/>
        <v/>
      </c>
      <c r="E395" t="str">
        <f t="shared" si="25"/>
        <v/>
      </c>
      <c r="F395" t="str">
        <f t="shared" si="26"/>
        <v/>
      </c>
      <c r="H395" t="str">
        <f t="shared" si="27"/>
        <v/>
      </c>
    </row>
    <row r="396" spans="1:8" x14ac:dyDescent="0.15">
      <c r="A396" s="16">
        <f>発送商品!A393</f>
        <v>0</v>
      </c>
      <c r="D396" s="17" t="str">
        <f t="shared" ca="1" si="24"/>
        <v/>
      </c>
      <c r="E396" t="str">
        <f t="shared" si="25"/>
        <v/>
      </c>
      <c r="F396" t="str">
        <f t="shared" si="26"/>
        <v/>
      </c>
      <c r="H396" t="str">
        <f t="shared" si="27"/>
        <v/>
      </c>
    </row>
    <row r="397" spans="1:8" x14ac:dyDescent="0.15">
      <c r="A397" s="16">
        <f>発送商品!A394</f>
        <v>0</v>
      </c>
      <c r="D397" s="17" t="str">
        <f t="shared" ca="1" si="24"/>
        <v/>
      </c>
      <c r="E397" t="str">
        <f t="shared" si="25"/>
        <v/>
      </c>
      <c r="F397" t="str">
        <f t="shared" si="26"/>
        <v/>
      </c>
      <c r="H397" t="str">
        <f t="shared" si="27"/>
        <v/>
      </c>
    </row>
    <row r="398" spans="1:8" x14ac:dyDescent="0.15">
      <c r="A398" s="16">
        <f>発送商品!A395</f>
        <v>0</v>
      </c>
      <c r="D398" s="17" t="str">
        <f t="shared" ca="1" si="24"/>
        <v/>
      </c>
      <c r="E398" t="str">
        <f t="shared" si="25"/>
        <v/>
      </c>
      <c r="F398" t="str">
        <f t="shared" si="26"/>
        <v/>
      </c>
      <c r="H398" t="str">
        <f t="shared" si="27"/>
        <v/>
      </c>
    </row>
    <row r="399" spans="1:8" x14ac:dyDescent="0.15">
      <c r="A399" s="16">
        <f>発送商品!A396</f>
        <v>0</v>
      </c>
      <c r="D399" s="17" t="str">
        <f t="shared" ca="1" si="24"/>
        <v/>
      </c>
      <c r="E399" t="str">
        <f t="shared" si="25"/>
        <v/>
      </c>
      <c r="F399" t="str">
        <f t="shared" si="26"/>
        <v/>
      </c>
      <c r="H399" t="str">
        <f t="shared" si="27"/>
        <v/>
      </c>
    </row>
    <row r="400" spans="1:8" x14ac:dyDescent="0.15">
      <c r="A400" s="16">
        <f>発送商品!A397</f>
        <v>0</v>
      </c>
      <c r="D400" s="17" t="str">
        <f t="shared" ca="1" si="24"/>
        <v/>
      </c>
      <c r="E400" t="str">
        <f t="shared" si="25"/>
        <v/>
      </c>
      <c r="F400" t="str">
        <f t="shared" si="26"/>
        <v/>
      </c>
      <c r="H400" t="str">
        <f t="shared" si="27"/>
        <v/>
      </c>
    </row>
    <row r="401" spans="1:8" x14ac:dyDescent="0.15">
      <c r="A401" s="16">
        <f>発送商品!A398</f>
        <v>0</v>
      </c>
      <c r="D401" s="17" t="str">
        <f t="shared" ca="1" si="24"/>
        <v/>
      </c>
      <c r="E401" t="str">
        <f t="shared" si="25"/>
        <v/>
      </c>
      <c r="F401" t="str">
        <f t="shared" si="26"/>
        <v/>
      </c>
      <c r="H401" t="str">
        <f t="shared" si="27"/>
        <v/>
      </c>
    </row>
    <row r="402" spans="1:8" x14ac:dyDescent="0.15">
      <c r="A402" s="16">
        <f>発送商品!A399</f>
        <v>0</v>
      </c>
      <c r="D402" s="17" t="str">
        <f t="shared" ca="1" si="24"/>
        <v/>
      </c>
      <c r="E402" t="str">
        <f t="shared" si="25"/>
        <v/>
      </c>
      <c r="F402" t="str">
        <f t="shared" si="26"/>
        <v/>
      </c>
      <c r="H402" t="str">
        <f t="shared" si="27"/>
        <v/>
      </c>
    </row>
    <row r="403" spans="1:8" x14ac:dyDescent="0.15">
      <c r="A403" s="16">
        <f>発送商品!A400</f>
        <v>0</v>
      </c>
      <c r="D403" s="17" t="str">
        <f t="shared" ca="1" si="24"/>
        <v/>
      </c>
      <c r="E403" t="str">
        <f t="shared" si="25"/>
        <v/>
      </c>
      <c r="F403" t="str">
        <f t="shared" si="26"/>
        <v/>
      </c>
      <c r="H403" t="str">
        <f t="shared" si="27"/>
        <v/>
      </c>
    </row>
    <row r="404" spans="1:8" x14ac:dyDescent="0.15">
      <c r="A404" s="16">
        <f>発送商品!A401</f>
        <v>0</v>
      </c>
      <c r="D404" s="17" t="str">
        <f t="shared" ca="1" si="24"/>
        <v/>
      </c>
      <c r="E404" t="str">
        <f t="shared" si="25"/>
        <v/>
      </c>
      <c r="F404" t="str">
        <f t="shared" si="26"/>
        <v/>
      </c>
      <c r="H404" t="str">
        <f t="shared" si="27"/>
        <v/>
      </c>
    </row>
    <row r="405" spans="1:8" x14ac:dyDescent="0.15">
      <c r="A405" s="16">
        <f>発送商品!A402</f>
        <v>0</v>
      </c>
      <c r="D405" s="17" t="str">
        <f t="shared" ca="1" si="24"/>
        <v/>
      </c>
      <c r="E405" t="str">
        <f t="shared" si="25"/>
        <v/>
      </c>
      <c r="F405" t="str">
        <f t="shared" si="26"/>
        <v/>
      </c>
      <c r="H405" t="str">
        <f t="shared" si="27"/>
        <v/>
      </c>
    </row>
    <row r="406" spans="1:8" x14ac:dyDescent="0.15">
      <c r="A406" s="16">
        <f>発送商品!A403</f>
        <v>0</v>
      </c>
      <c r="D406" s="17" t="str">
        <f t="shared" ca="1" si="24"/>
        <v/>
      </c>
      <c r="E406" t="str">
        <f t="shared" si="25"/>
        <v/>
      </c>
      <c r="F406" t="str">
        <f t="shared" si="26"/>
        <v/>
      </c>
      <c r="H406" t="str">
        <f t="shared" si="27"/>
        <v/>
      </c>
    </row>
    <row r="407" spans="1:8" x14ac:dyDescent="0.15">
      <c r="A407" s="16">
        <f>発送商品!A404</f>
        <v>0</v>
      </c>
      <c r="D407" s="17" t="str">
        <f t="shared" ca="1" si="24"/>
        <v/>
      </c>
      <c r="E407" t="str">
        <f t="shared" si="25"/>
        <v/>
      </c>
      <c r="F407" t="str">
        <f t="shared" si="26"/>
        <v/>
      </c>
      <c r="H407" t="str">
        <f t="shared" si="27"/>
        <v/>
      </c>
    </row>
    <row r="408" spans="1:8" x14ac:dyDescent="0.15">
      <c r="A408" s="16">
        <f>発送商品!A405</f>
        <v>0</v>
      </c>
      <c r="D408" s="17" t="str">
        <f t="shared" ca="1" si="24"/>
        <v/>
      </c>
      <c r="E408" t="str">
        <f t="shared" si="25"/>
        <v/>
      </c>
      <c r="F408" t="str">
        <f t="shared" si="26"/>
        <v/>
      </c>
      <c r="H408" t="str">
        <f t="shared" si="27"/>
        <v/>
      </c>
    </row>
    <row r="409" spans="1:8" x14ac:dyDescent="0.15">
      <c r="A409" s="16">
        <f>発送商品!A406</f>
        <v>0</v>
      </c>
      <c r="D409" s="17" t="str">
        <f t="shared" ca="1" si="24"/>
        <v/>
      </c>
      <c r="E409" t="str">
        <f t="shared" si="25"/>
        <v/>
      </c>
      <c r="F409" t="str">
        <f t="shared" si="26"/>
        <v/>
      </c>
      <c r="H409" t="str">
        <f t="shared" si="27"/>
        <v/>
      </c>
    </row>
    <row r="410" spans="1:8" x14ac:dyDescent="0.15">
      <c r="A410" s="16">
        <f>発送商品!A407</f>
        <v>0</v>
      </c>
      <c r="D410" s="17" t="str">
        <f t="shared" ca="1" si="24"/>
        <v/>
      </c>
      <c r="E410" t="str">
        <f t="shared" si="25"/>
        <v/>
      </c>
      <c r="F410" t="str">
        <f t="shared" si="26"/>
        <v/>
      </c>
      <c r="H410" t="str">
        <f t="shared" si="27"/>
        <v/>
      </c>
    </row>
    <row r="411" spans="1:8" x14ac:dyDescent="0.15">
      <c r="A411" s="16">
        <f>発送商品!A408</f>
        <v>0</v>
      </c>
      <c r="D411" s="17" t="str">
        <f t="shared" ca="1" si="24"/>
        <v/>
      </c>
      <c r="E411" t="str">
        <f t="shared" si="25"/>
        <v/>
      </c>
      <c r="F411" t="str">
        <f t="shared" si="26"/>
        <v/>
      </c>
      <c r="H411" t="str">
        <f t="shared" si="27"/>
        <v/>
      </c>
    </row>
    <row r="412" spans="1:8" x14ac:dyDescent="0.15">
      <c r="A412" s="16">
        <f>発送商品!A409</f>
        <v>0</v>
      </c>
      <c r="D412" s="17" t="str">
        <f t="shared" ca="1" si="24"/>
        <v/>
      </c>
      <c r="E412" t="str">
        <f t="shared" si="25"/>
        <v/>
      </c>
      <c r="F412" t="str">
        <f t="shared" si="26"/>
        <v/>
      </c>
      <c r="H412" t="str">
        <f t="shared" si="27"/>
        <v/>
      </c>
    </row>
    <row r="413" spans="1:8" x14ac:dyDescent="0.15">
      <c r="A413" s="16">
        <f>発送商品!A410</f>
        <v>0</v>
      </c>
      <c r="D413" s="17" t="str">
        <f t="shared" ca="1" si="24"/>
        <v/>
      </c>
      <c r="E413" t="str">
        <f t="shared" si="25"/>
        <v/>
      </c>
      <c r="F413" t="str">
        <f t="shared" si="26"/>
        <v/>
      </c>
      <c r="H413" t="str">
        <f t="shared" si="27"/>
        <v/>
      </c>
    </row>
    <row r="414" spans="1:8" x14ac:dyDescent="0.15">
      <c r="A414" s="16">
        <f>発送商品!A411</f>
        <v>0</v>
      </c>
      <c r="D414" s="17" t="str">
        <f t="shared" ca="1" si="24"/>
        <v/>
      </c>
      <c r="E414" t="str">
        <f t="shared" si="25"/>
        <v/>
      </c>
      <c r="F414" t="str">
        <f t="shared" si="26"/>
        <v/>
      </c>
      <c r="H414" t="str">
        <f t="shared" si="27"/>
        <v/>
      </c>
    </row>
    <row r="415" spans="1:8" x14ac:dyDescent="0.15">
      <c r="A415" s="16">
        <f>発送商品!A412</f>
        <v>0</v>
      </c>
      <c r="D415" s="17" t="str">
        <f t="shared" ca="1" si="24"/>
        <v/>
      </c>
      <c r="E415" t="str">
        <f t="shared" si="25"/>
        <v/>
      </c>
      <c r="F415" t="str">
        <f t="shared" si="26"/>
        <v/>
      </c>
      <c r="H415" t="str">
        <f t="shared" si="27"/>
        <v/>
      </c>
    </row>
    <row r="416" spans="1:8" x14ac:dyDescent="0.15">
      <c r="A416" s="16">
        <f>発送商品!A413</f>
        <v>0</v>
      </c>
      <c r="D416" s="17" t="str">
        <f t="shared" ca="1" si="24"/>
        <v/>
      </c>
      <c r="E416" t="str">
        <f t="shared" si="25"/>
        <v/>
      </c>
      <c r="F416" t="str">
        <f t="shared" si="26"/>
        <v/>
      </c>
      <c r="H416" t="str">
        <f t="shared" si="27"/>
        <v/>
      </c>
    </row>
    <row r="417" spans="1:8" x14ac:dyDescent="0.15">
      <c r="A417" s="16">
        <f>発送商品!A414</f>
        <v>0</v>
      </c>
      <c r="D417" s="17" t="str">
        <f t="shared" ca="1" si="24"/>
        <v/>
      </c>
      <c r="E417" t="str">
        <f t="shared" si="25"/>
        <v/>
      </c>
      <c r="F417" t="str">
        <f t="shared" si="26"/>
        <v/>
      </c>
      <c r="H417" t="str">
        <f t="shared" si="27"/>
        <v/>
      </c>
    </row>
    <row r="418" spans="1:8" x14ac:dyDescent="0.15">
      <c r="A418" s="16">
        <f>発送商品!A415</f>
        <v>0</v>
      </c>
      <c r="D418" s="17" t="str">
        <f t="shared" ca="1" si="24"/>
        <v/>
      </c>
      <c r="E418" t="str">
        <f t="shared" si="25"/>
        <v/>
      </c>
      <c r="F418" t="str">
        <f t="shared" si="26"/>
        <v/>
      </c>
      <c r="H418" t="str">
        <f t="shared" si="27"/>
        <v/>
      </c>
    </row>
    <row r="419" spans="1:8" x14ac:dyDescent="0.15">
      <c r="A419" s="16">
        <f>発送商品!A416</f>
        <v>0</v>
      </c>
      <c r="D419" s="17" t="str">
        <f t="shared" ca="1" si="24"/>
        <v/>
      </c>
      <c r="E419" t="str">
        <f t="shared" si="25"/>
        <v/>
      </c>
      <c r="F419" t="str">
        <f t="shared" si="26"/>
        <v/>
      </c>
      <c r="H419" t="str">
        <f t="shared" si="27"/>
        <v/>
      </c>
    </row>
    <row r="420" spans="1:8" x14ac:dyDescent="0.15">
      <c r="A420" s="16">
        <f>発送商品!A417</f>
        <v>0</v>
      </c>
      <c r="D420" s="17" t="str">
        <f t="shared" ca="1" si="24"/>
        <v/>
      </c>
      <c r="E420" t="str">
        <f t="shared" si="25"/>
        <v/>
      </c>
      <c r="F420" t="str">
        <f t="shared" si="26"/>
        <v/>
      </c>
      <c r="H420" t="str">
        <f t="shared" si="27"/>
        <v/>
      </c>
    </row>
    <row r="421" spans="1:8" x14ac:dyDescent="0.15">
      <c r="A421" s="16">
        <f>発送商品!A418</f>
        <v>0</v>
      </c>
      <c r="D421" s="17" t="str">
        <f t="shared" ca="1" si="24"/>
        <v/>
      </c>
      <c r="E421" t="str">
        <f t="shared" si="25"/>
        <v/>
      </c>
      <c r="F421" t="str">
        <f t="shared" si="26"/>
        <v/>
      </c>
      <c r="H421" t="str">
        <f t="shared" si="27"/>
        <v/>
      </c>
    </row>
    <row r="422" spans="1:8" x14ac:dyDescent="0.15">
      <c r="A422" s="16">
        <f>発送商品!A419</f>
        <v>0</v>
      </c>
      <c r="D422" s="17" t="str">
        <f t="shared" ca="1" si="24"/>
        <v/>
      </c>
      <c r="E422" t="str">
        <f t="shared" si="25"/>
        <v/>
      </c>
      <c r="F422" t="str">
        <f t="shared" si="26"/>
        <v/>
      </c>
      <c r="H422" t="str">
        <f t="shared" si="27"/>
        <v/>
      </c>
    </row>
    <row r="423" spans="1:8" x14ac:dyDescent="0.15">
      <c r="A423" s="16">
        <f>発送商品!A420</f>
        <v>0</v>
      </c>
      <c r="D423" s="17" t="str">
        <f t="shared" ca="1" si="24"/>
        <v/>
      </c>
      <c r="E423" t="str">
        <f t="shared" si="25"/>
        <v/>
      </c>
      <c r="F423" t="str">
        <f t="shared" si="26"/>
        <v/>
      </c>
      <c r="H423" t="str">
        <f t="shared" si="27"/>
        <v/>
      </c>
    </row>
    <row r="424" spans="1:8" x14ac:dyDescent="0.15">
      <c r="A424" s="16">
        <f>発送商品!A421</f>
        <v>0</v>
      </c>
      <c r="D424" s="17" t="str">
        <f t="shared" ca="1" si="24"/>
        <v/>
      </c>
      <c r="E424" t="str">
        <f t="shared" si="25"/>
        <v/>
      </c>
      <c r="F424" t="str">
        <f t="shared" si="26"/>
        <v/>
      </c>
      <c r="H424" t="str">
        <f t="shared" si="27"/>
        <v/>
      </c>
    </row>
    <row r="425" spans="1:8" x14ac:dyDescent="0.15">
      <c r="A425" s="16">
        <f>発送商品!A422</f>
        <v>0</v>
      </c>
      <c r="D425" s="17" t="str">
        <f t="shared" ca="1" si="24"/>
        <v/>
      </c>
      <c r="E425" t="str">
        <f t="shared" si="25"/>
        <v/>
      </c>
      <c r="F425" t="str">
        <f t="shared" si="26"/>
        <v/>
      </c>
      <c r="H425" t="str">
        <f t="shared" si="27"/>
        <v/>
      </c>
    </row>
    <row r="426" spans="1:8" x14ac:dyDescent="0.15">
      <c r="A426" s="16">
        <f>発送商品!A423</f>
        <v>0</v>
      </c>
      <c r="D426" s="17" t="str">
        <f t="shared" ca="1" si="24"/>
        <v/>
      </c>
      <c r="E426" t="str">
        <f t="shared" si="25"/>
        <v/>
      </c>
      <c r="F426" t="str">
        <f t="shared" si="26"/>
        <v/>
      </c>
      <c r="H426" t="str">
        <f t="shared" si="27"/>
        <v/>
      </c>
    </row>
    <row r="427" spans="1:8" x14ac:dyDescent="0.15">
      <c r="A427" s="16">
        <f>発送商品!A424</f>
        <v>0</v>
      </c>
      <c r="D427" s="17" t="str">
        <f t="shared" ca="1" si="24"/>
        <v/>
      </c>
      <c r="E427" t="str">
        <f t="shared" si="25"/>
        <v/>
      </c>
      <c r="F427" t="str">
        <f t="shared" si="26"/>
        <v/>
      </c>
      <c r="H427" t="str">
        <f t="shared" si="27"/>
        <v/>
      </c>
    </row>
    <row r="428" spans="1:8" x14ac:dyDescent="0.15">
      <c r="A428" s="16">
        <f>発送商品!A425</f>
        <v>0</v>
      </c>
      <c r="D428" s="17" t="str">
        <f t="shared" ca="1" si="24"/>
        <v/>
      </c>
      <c r="E428" t="str">
        <f t="shared" si="25"/>
        <v/>
      </c>
      <c r="F428" t="str">
        <f t="shared" si="26"/>
        <v/>
      </c>
      <c r="H428" t="str">
        <f t="shared" si="27"/>
        <v/>
      </c>
    </row>
    <row r="429" spans="1:8" x14ac:dyDescent="0.15">
      <c r="A429" s="16">
        <f>発送商品!A426</f>
        <v>0</v>
      </c>
      <c r="D429" s="17" t="str">
        <f t="shared" ca="1" si="24"/>
        <v/>
      </c>
      <c r="E429" t="str">
        <f t="shared" si="25"/>
        <v/>
      </c>
      <c r="F429" t="str">
        <f t="shared" si="26"/>
        <v/>
      </c>
      <c r="H429" t="str">
        <f t="shared" si="27"/>
        <v/>
      </c>
    </row>
    <row r="430" spans="1:8" x14ac:dyDescent="0.15">
      <c r="A430" s="16">
        <f>発送商品!A427</f>
        <v>0</v>
      </c>
      <c r="D430" s="17" t="str">
        <f t="shared" ca="1" si="24"/>
        <v/>
      </c>
      <c r="E430" t="str">
        <f t="shared" si="25"/>
        <v/>
      </c>
      <c r="F430" t="str">
        <f t="shared" si="26"/>
        <v/>
      </c>
      <c r="H430" t="str">
        <f t="shared" si="27"/>
        <v/>
      </c>
    </row>
    <row r="431" spans="1:8" x14ac:dyDescent="0.15">
      <c r="A431" s="16">
        <f>発送商品!A428</f>
        <v>0</v>
      </c>
      <c r="D431" s="17" t="str">
        <f t="shared" ca="1" si="24"/>
        <v/>
      </c>
      <c r="E431" t="str">
        <f t="shared" si="25"/>
        <v/>
      </c>
      <c r="F431" t="str">
        <f t="shared" si="26"/>
        <v/>
      </c>
      <c r="H431" t="str">
        <f t="shared" si="27"/>
        <v/>
      </c>
    </row>
    <row r="432" spans="1:8" x14ac:dyDescent="0.15">
      <c r="A432" s="16">
        <f>発送商品!A429</f>
        <v>0</v>
      </c>
      <c r="D432" s="17" t="str">
        <f t="shared" ca="1" si="24"/>
        <v/>
      </c>
      <c r="E432" t="str">
        <f t="shared" si="25"/>
        <v/>
      </c>
      <c r="F432" t="str">
        <f t="shared" si="26"/>
        <v/>
      </c>
      <c r="H432" t="str">
        <f t="shared" si="27"/>
        <v/>
      </c>
    </row>
    <row r="433" spans="1:8" x14ac:dyDescent="0.15">
      <c r="A433" s="16">
        <f>発送商品!A430</f>
        <v>0</v>
      </c>
      <c r="D433" s="17" t="str">
        <f t="shared" ca="1" si="24"/>
        <v/>
      </c>
      <c r="E433" t="str">
        <f t="shared" si="25"/>
        <v/>
      </c>
      <c r="F433" t="str">
        <f t="shared" si="26"/>
        <v/>
      </c>
      <c r="H433" t="str">
        <f t="shared" si="27"/>
        <v/>
      </c>
    </row>
    <row r="434" spans="1:8" x14ac:dyDescent="0.15">
      <c r="A434" s="16">
        <f>発送商品!A431</f>
        <v>0</v>
      </c>
      <c r="D434" s="17" t="str">
        <f t="shared" ca="1" si="24"/>
        <v/>
      </c>
      <c r="E434" t="str">
        <f t="shared" si="25"/>
        <v/>
      </c>
      <c r="F434" t="str">
        <f t="shared" si="26"/>
        <v/>
      </c>
      <c r="H434" t="str">
        <f t="shared" si="27"/>
        <v/>
      </c>
    </row>
    <row r="435" spans="1:8" x14ac:dyDescent="0.15">
      <c r="A435" s="16">
        <f>発送商品!A432</f>
        <v>0</v>
      </c>
      <c r="D435" s="17" t="str">
        <f t="shared" ca="1" si="24"/>
        <v/>
      </c>
      <c r="E435" t="str">
        <f t="shared" si="25"/>
        <v/>
      </c>
      <c r="F435" t="str">
        <f t="shared" si="26"/>
        <v/>
      </c>
      <c r="H435" t="str">
        <f t="shared" si="27"/>
        <v/>
      </c>
    </row>
    <row r="436" spans="1:8" x14ac:dyDescent="0.15">
      <c r="A436" s="16">
        <f>発送商品!A433</f>
        <v>0</v>
      </c>
      <c r="D436" s="17" t="str">
        <f t="shared" ca="1" si="24"/>
        <v/>
      </c>
      <c r="E436" t="str">
        <f t="shared" si="25"/>
        <v/>
      </c>
      <c r="F436" t="str">
        <f t="shared" si="26"/>
        <v/>
      </c>
      <c r="H436" t="str">
        <f t="shared" si="27"/>
        <v/>
      </c>
    </row>
    <row r="437" spans="1:8" x14ac:dyDescent="0.15">
      <c r="A437" s="16">
        <f>発送商品!A434</f>
        <v>0</v>
      </c>
      <c r="D437" s="17" t="str">
        <f t="shared" ca="1" si="24"/>
        <v/>
      </c>
      <c r="E437" t="str">
        <f t="shared" si="25"/>
        <v/>
      </c>
      <c r="F437" t="str">
        <f t="shared" si="26"/>
        <v/>
      </c>
      <c r="H437" t="str">
        <f t="shared" si="27"/>
        <v/>
      </c>
    </row>
    <row r="438" spans="1:8" x14ac:dyDescent="0.15">
      <c r="A438" s="16">
        <f>発送商品!A435</f>
        <v>0</v>
      </c>
      <c r="D438" s="17" t="str">
        <f t="shared" ca="1" si="24"/>
        <v/>
      </c>
      <c r="E438" t="str">
        <f t="shared" si="25"/>
        <v/>
      </c>
      <c r="F438" t="str">
        <f t="shared" si="26"/>
        <v/>
      </c>
      <c r="H438" t="str">
        <f t="shared" si="27"/>
        <v/>
      </c>
    </row>
    <row r="439" spans="1:8" x14ac:dyDescent="0.15">
      <c r="A439" s="16">
        <f>発送商品!A436</f>
        <v>0</v>
      </c>
      <c r="D439" s="17" t="str">
        <f t="shared" ca="1" si="24"/>
        <v/>
      </c>
      <c r="E439" t="str">
        <f t="shared" si="25"/>
        <v/>
      </c>
      <c r="F439" t="str">
        <f t="shared" si="26"/>
        <v/>
      </c>
      <c r="H439" t="str">
        <f t="shared" si="27"/>
        <v/>
      </c>
    </row>
    <row r="440" spans="1:8" x14ac:dyDescent="0.15">
      <c r="A440" s="16">
        <f>発送商品!A437</f>
        <v>0</v>
      </c>
      <c r="D440" s="17" t="str">
        <f t="shared" ca="1" si="24"/>
        <v/>
      </c>
      <c r="E440" t="str">
        <f t="shared" si="25"/>
        <v/>
      </c>
      <c r="F440" t="str">
        <f t="shared" si="26"/>
        <v/>
      </c>
      <c r="H440" t="str">
        <f t="shared" si="27"/>
        <v/>
      </c>
    </row>
    <row r="441" spans="1:8" x14ac:dyDescent="0.15">
      <c r="A441" s="16">
        <f>発送商品!A438</f>
        <v>0</v>
      </c>
      <c r="D441" s="17" t="str">
        <f t="shared" ca="1" si="24"/>
        <v/>
      </c>
      <c r="E441" t="str">
        <f t="shared" si="25"/>
        <v/>
      </c>
      <c r="F441" t="str">
        <f t="shared" si="26"/>
        <v/>
      </c>
      <c r="H441" t="str">
        <f t="shared" si="27"/>
        <v/>
      </c>
    </row>
    <row r="442" spans="1:8" x14ac:dyDescent="0.15">
      <c r="A442" s="16">
        <f>発送商品!A439</f>
        <v>0</v>
      </c>
      <c r="D442" s="17" t="str">
        <f t="shared" ca="1" si="24"/>
        <v/>
      </c>
      <c r="E442" t="str">
        <f t="shared" si="25"/>
        <v/>
      </c>
      <c r="F442" t="str">
        <f t="shared" si="26"/>
        <v/>
      </c>
      <c r="H442" t="str">
        <f t="shared" si="27"/>
        <v/>
      </c>
    </row>
    <row r="443" spans="1:8" x14ac:dyDescent="0.15">
      <c r="A443" s="16">
        <f>発送商品!A440</f>
        <v>0</v>
      </c>
      <c r="D443" s="17" t="str">
        <f t="shared" ca="1" si="24"/>
        <v/>
      </c>
      <c r="E443" t="str">
        <f t="shared" si="25"/>
        <v/>
      </c>
      <c r="F443" t="str">
        <f t="shared" si="26"/>
        <v/>
      </c>
      <c r="H443" t="str">
        <f t="shared" si="27"/>
        <v/>
      </c>
    </row>
    <row r="444" spans="1:8" x14ac:dyDescent="0.15">
      <c r="A444" s="16">
        <f>発送商品!A441</f>
        <v>0</v>
      </c>
      <c r="D444" s="17" t="str">
        <f t="shared" ca="1" si="24"/>
        <v/>
      </c>
      <c r="E444" t="str">
        <f t="shared" si="25"/>
        <v/>
      </c>
      <c r="F444" t="str">
        <f t="shared" si="26"/>
        <v/>
      </c>
      <c r="H444" t="str">
        <f t="shared" si="27"/>
        <v/>
      </c>
    </row>
    <row r="445" spans="1:8" x14ac:dyDescent="0.15">
      <c r="A445" s="16">
        <f>発送商品!A442</f>
        <v>0</v>
      </c>
      <c r="D445" s="17" t="str">
        <f t="shared" ca="1" si="24"/>
        <v/>
      </c>
      <c r="E445" t="str">
        <f t="shared" si="25"/>
        <v/>
      </c>
      <c r="F445" t="str">
        <f t="shared" si="26"/>
        <v/>
      </c>
      <c r="H445" t="str">
        <f t="shared" si="27"/>
        <v/>
      </c>
    </row>
    <row r="446" spans="1:8" x14ac:dyDescent="0.15">
      <c r="A446" s="16">
        <f>発送商品!A443</f>
        <v>0</v>
      </c>
      <c r="D446" s="17" t="str">
        <f t="shared" ca="1" si="24"/>
        <v/>
      </c>
      <c r="E446" t="str">
        <f t="shared" si="25"/>
        <v/>
      </c>
      <c r="F446" t="str">
        <f t="shared" si="26"/>
        <v/>
      </c>
      <c r="H446" t="str">
        <f t="shared" si="27"/>
        <v/>
      </c>
    </row>
    <row r="447" spans="1:8" x14ac:dyDescent="0.15">
      <c r="A447" s="16">
        <f>発送商品!A444</f>
        <v>0</v>
      </c>
      <c r="D447" s="17" t="str">
        <f t="shared" ca="1" si="24"/>
        <v/>
      </c>
      <c r="E447" t="str">
        <f t="shared" si="25"/>
        <v/>
      </c>
      <c r="F447" t="str">
        <f t="shared" si="26"/>
        <v/>
      </c>
      <c r="H447" t="str">
        <f t="shared" si="27"/>
        <v/>
      </c>
    </row>
    <row r="448" spans="1:8" x14ac:dyDescent="0.15">
      <c r="A448" s="16">
        <f>発送商品!A445</f>
        <v>0</v>
      </c>
      <c r="D448" s="17" t="str">
        <f t="shared" ca="1" si="24"/>
        <v/>
      </c>
      <c r="E448" t="str">
        <f t="shared" si="25"/>
        <v/>
      </c>
      <c r="F448" t="str">
        <f t="shared" si="26"/>
        <v/>
      </c>
      <c r="H448" t="str">
        <f t="shared" si="27"/>
        <v/>
      </c>
    </row>
    <row r="449" spans="1:8" x14ac:dyDescent="0.15">
      <c r="A449" s="16">
        <f>発送商品!A446</f>
        <v>0</v>
      </c>
      <c r="D449" s="17" t="str">
        <f t="shared" ca="1" si="24"/>
        <v/>
      </c>
      <c r="E449" t="str">
        <f t="shared" si="25"/>
        <v/>
      </c>
      <c r="F449" t="str">
        <f t="shared" si="26"/>
        <v/>
      </c>
      <c r="H449" t="str">
        <f t="shared" si="27"/>
        <v/>
      </c>
    </row>
    <row r="450" spans="1:8" x14ac:dyDescent="0.15">
      <c r="A450" s="16">
        <f>発送商品!A447</f>
        <v>0</v>
      </c>
      <c r="D450" s="17" t="str">
        <f t="shared" ca="1" si="24"/>
        <v/>
      </c>
      <c r="E450" t="str">
        <f t="shared" si="25"/>
        <v/>
      </c>
      <c r="F450" t="str">
        <f t="shared" si="26"/>
        <v/>
      </c>
      <c r="H450" t="str">
        <f t="shared" si="27"/>
        <v/>
      </c>
    </row>
    <row r="451" spans="1:8" x14ac:dyDescent="0.15">
      <c r="A451" s="16">
        <f>発送商品!A448</f>
        <v>0</v>
      </c>
      <c r="D451" s="17" t="str">
        <f t="shared" ca="1" si="24"/>
        <v/>
      </c>
      <c r="E451" t="str">
        <f t="shared" si="25"/>
        <v/>
      </c>
      <c r="F451" t="str">
        <f t="shared" si="26"/>
        <v/>
      </c>
      <c r="H451" t="str">
        <f t="shared" si="27"/>
        <v/>
      </c>
    </row>
    <row r="452" spans="1:8" x14ac:dyDescent="0.15">
      <c r="A452" s="16">
        <f>発送商品!A449</f>
        <v>0</v>
      </c>
      <c r="D452" s="17" t="str">
        <f t="shared" ca="1" si="24"/>
        <v/>
      </c>
      <c r="E452" t="str">
        <f t="shared" si="25"/>
        <v/>
      </c>
      <c r="F452" t="str">
        <f t="shared" si="26"/>
        <v/>
      </c>
      <c r="H452" t="str">
        <f t="shared" si="27"/>
        <v/>
      </c>
    </row>
    <row r="453" spans="1:8" x14ac:dyDescent="0.15">
      <c r="A453" s="16">
        <f>発送商品!A450</f>
        <v>0</v>
      </c>
      <c r="D453" s="17" t="str">
        <f t="shared" ref="D453:D516" ca="1" si="28">IF(ISNUMBER(A453),"",TODAY())</f>
        <v/>
      </c>
      <c r="E453" t="str">
        <f t="shared" ref="E453:E516" si="29">IF(ISNUMBER(A453),"","Other")</f>
        <v/>
      </c>
      <c r="F453" t="str">
        <f t="shared" ref="F453:F516" si="30">IF(ISNUMBER(A453),"","日本郵便")</f>
        <v/>
      </c>
      <c r="H453" t="str">
        <f t="shared" ref="H453:H516" si="31">IF(ISNUMBER(A453),"","ゆうパケット")</f>
        <v/>
      </c>
    </row>
    <row r="454" spans="1:8" x14ac:dyDescent="0.15">
      <c r="A454" s="16">
        <f>発送商品!A451</f>
        <v>0</v>
      </c>
      <c r="D454" s="17" t="str">
        <f t="shared" ca="1" si="28"/>
        <v/>
      </c>
      <c r="E454" t="str">
        <f t="shared" si="29"/>
        <v/>
      </c>
      <c r="F454" t="str">
        <f t="shared" si="30"/>
        <v/>
      </c>
      <c r="H454" t="str">
        <f t="shared" si="31"/>
        <v/>
      </c>
    </row>
    <row r="455" spans="1:8" x14ac:dyDescent="0.15">
      <c r="A455" s="16">
        <f>発送商品!A452</f>
        <v>0</v>
      </c>
      <c r="D455" s="17" t="str">
        <f t="shared" ca="1" si="28"/>
        <v/>
      </c>
      <c r="E455" t="str">
        <f t="shared" si="29"/>
        <v/>
      </c>
      <c r="F455" t="str">
        <f t="shared" si="30"/>
        <v/>
      </c>
      <c r="H455" t="str">
        <f t="shared" si="31"/>
        <v/>
      </c>
    </row>
    <row r="456" spans="1:8" x14ac:dyDescent="0.15">
      <c r="A456" s="16">
        <f>発送商品!A453</f>
        <v>0</v>
      </c>
      <c r="D456" s="17" t="str">
        <f t="shared" ca="1" si="28"/>
        <v/>
      </c>
      <c r="E456" t="str">
        <f t="shared" si="29"/>
        <v/>
      </c>
      <c r="F456" t="str">
        <f t="shared" si="30"/>
        <v/>
      </c>
      <c r="H456" t="str">
        <f t="shared" si="31"/>
        <v/>
      </c>
    </row>
    <row r="457" spans="1:8" x14ac:dyDescent="0.15">
      <c r="A457" s="16">
        <f>発送商品!A454</f>
        <v>0</v>
      </c>
      <c r="D457" s="17" t="str">
        <f t="shared" ca="1" si="28"/>
        <v/>
      </c>
      <c r="E457" t="str">
        <f t="shared" si="29"/>
        <v/>
      </c>
      <c r="F457" t="str">
        <f t="shared" si="30"/>
        <v/>
      </c>
      <c r="H457" t="str">
        <f t="shared" si="31"/>
        <v/>
      </c>
    </row>
    <row r="458" spans="1:8" x14ac:dyDescent="0.15">
      <c r="A458" s="16">
        <f>発送商品!A455</f>
        <v>0</v>
      </c>
      <c r="D458" s="17" t="str">
        <f t="shared" ca="1" si="28"/>
        <v/>
      </c>
      <c r="E458" t="str">
        <f t="shared" si="29"/>
        <v/>
      </c>
      <c r="F458" t="str">
        <f t="shared" si="30"/>
        <v/>
      </c>
      <c r="H458" t="str">
        <f t="shared" si="31"/>
        <v/>
      </c>
    </row>
    <row r="459" spans="1:8" x14ac:dyDescent="0.15">
      <c r="A459" s="16">
        <f>発送商品!A456</f>
        <v>0</v>
      </c>
      <c r="D459" s="17" t="str">
        <f t="shared" ca="1" si="28"/>
        <v/>
      </c>
      <c r="E459" t="str">
        <f t="shared" si="29"/>
        <v/>
      </c>
      <c r="F459" t="str">
        <f t="shared" si="30"/>
        <v/>
      </c>
      <c r="H459" t="str">
        <f t="shared" si="31"/>
        <v/>
      </c>
    </row>
    <row r="460" spans="1:8" x14ac:dyDescent="0.15">
      <c r="A460" s="16">
        <f>発送商品!A457</f>
        <v>0</v>
      </c>
      <c r="D460" s="17" t="str">
        <f t="shared" ca="1" si="28"/>
        <v/>
      </c>
      <c r="E460" t="str">
        <f t="shared" si="29"/>
        <v/>
      </c>
      <c r="F460" t="str">
        <f t="shared" si="30"/>
        <v/>
      </c>
      <c r="H460" t="str">
        <f t="shared" si="31"/>
        <v/>
      </c>
    </row>
    <row r="461" spans="1:8" x14ac:dyDescent="0.15">
      <c r="A461" s="16">
        <f>発送商品!A458</f>
        <v>0</v>
      </c>
      <c r="D461" s="17" t="str">
        <f t="shared" ca="1" si="28"/>
        <v/>
      </c>
      <c r="E461" t="str">
        <f t="shared" si="29"/>
        <v/>
      </c>
      <c r="F461" t="str">
        <f t="shared" si="30"/>
        <v/>
      </c>
      <c r="H461" t="str">
        <f t="shared" si="31"/>
        <v/>
      </c>
    </row>
    <row r="462" spans="1:8" x14ac:dyDescent="0.15">
      <c r="A462" s="16">
        <f>発送商品!A459</f>
        <v>0</v>
      </c>
      <c r="D462" s="17" t="str">
        <f t="shared" ca="1" si="28"/>
        <v/>
      </c>
      <c r="E462" t="str">
        <f t="shared" si="29"/>
        <v/>
      </c>
      <c r="F462" t="str">
        <f t="shared" si="30"/>
        <v/>
      </c>
      <c r="H462" t="str">
        <f t="shared" si="31"/>
        <v/>
      </c>
    </row>
    <row r="463" spans="1:8" x14ac:dyDescent="0.15">
      <c r="A463" s="16">
        <f>発送商品!A460</f>
        <v>0</v>
      </c>
      <c r="D463" s="17" t="str">
        <f t="shared" ca="1" si="28"/>
        <v/>
      </c>
      <c r="E463" t="str">
        <f t="shared" si="29"/>
        <v/>
      </c>
      <c r="F463" t="str">
        <f t="shared" si="30"/>
        <v/>
      </c>
      <c r="H463" t="str">
        <f t="shared" si="31"/>
        <v/>
      </c>
    </row>
    <row r="464" spans="1:8" x14ac:dyDescent="0.15">
      <c r="A464" s="16">
        <f>発送商品!A461</f>
        <v>0</v>
      </c>
      <c r="D464" s="17" t="str">
        <f t="shared" ca="1" si="28"/>
        <v/>
      </c>
      <c r="E464" t="str">
        <f t="shared" si="29"/>
        <v/>
      </c>
      <c r="F464" t="str">
        <f t="shared" si="30"/>
        <v/>
      </c>
      <c r="H464" t="str">
        <f t="shared" si="31"/>
        <v/>
      </c>
    </row>
    <row r="465" spans="1:8" x14ac:dyDescent="0.15">
      <c r="A465" s="16">
        <f>発送商品!A462</f>
        <v>0</v>
      </c>
      <c r="D465" s="17" t="str">
        <f t="shared" ca="1" si="28"/>
        <v/>
      </c>
      <c r="E465" t="str">
        <f t="shared" si="29"/>
        <v/>
      </c>
      <c r="F465" t="str">
        <f t="shared" si="30"/>
        <v/>
      </c>
      <c r="H465" t="str">
        <f t="shared" si="31"/>
        <v/>
      </c>
    </row>
    <row r="466" spans="1:8" x14ac:dyDescent="0.15">
      <c r="A466" s="16">
        <f>発送商品!A463</f>
        <v>0</v>
      </c>
      <c r="D466" s="17" t="str">
        <f t="shared" ca="1" si="28"/>
        <v/>
      </c>
      <c r="E466" t="str">
        <f t="shared" si="29"/>
        <v/>
      </c>
      <c r="F466" t="str">
        <f t="shared" si="30"/>
        <v/>
      </c>
      <c r="H466" t="str">
        <f t="shared" si="31"/>
        <v/>
      </c>
    </row>
    <row r="467" spans="1:8" x14ac:dyDescent="0.15">
      <c r="A467" s="16">
        <f>発送商品!A464</f>
        <v>0</v>
      </c>
      <c r="D467" s="17" t="str">
        <f t="shared" ca="1" si="28"/>
        <v/>
      </c>
      <c r="E467" t="str">
        <f t="shared" si="29"/>
        <v/>
      </c>
      <c r="F467" t="str">
        <f t="shared" si="30"/>
        <v/>
      </c>
      <c r="H467" t="str">
        <f t="shared" si="31"/>
        <v/>
      </c>
    </row>
    <row r="468" spans="1:8" x14ac:dyDescent="0.15">
      <c r="A468" s="16">
        <f>発送商品!A465</f>
        <v>0</v>
      </c>
      <c r="D468" s="17" t="str">
        <f t="shared" ca="1" si="28"/>
        <v/>
      </c>
      <c r="E468" t="str">
        <f t="shared" si="29"/>
        <v/>
      </c>
      <c r="F468" t="str">
        <f t="shared" si="30"/>
        <v/>
      </c>
      <c r="H468" t="str">
        <f t="shared" si="31"/>
        <v/>
      </c>
    </row>
    <row r="469" spans="1:8" x14ac:dyDescent="0.15">
      <c r="A469" s="16">
        <f>発送商品!A466</f>
        <v>0</v>
      </c>
      <c r="D469" s="17" t="str">
        <f t="shared" ca="1" si="28"/>
        <v/>
      </c>
      <c r="E469" t="str">
        <f t="shared" si="29"/>
        <v/>
      </c>
      <c r="F469" t="str">
        <f t="shared" si="30"/>
        <v/>
      </c>
      <c r="H469" t="str">
        <f t="shared" si="31"/>
        <v/>
      </c>
    </row>
    <row r="470" spans="1:8" x14ac:dyDescent="0.15">
      <c r="A470" s="16">
        <f>発送商品!A467</f>
        <v>0</v>
      </c>
      <c r="D470" s="17" t="str">
        <f t="shared" ca="1" si="28"/>
        <v/>
      </c>
      <c r="E470" t="str">
        <f t="shared" si="29"/>
        <v/>
      </c>
      <c r="F470" t="str">
        <f t="shared" si="30"/>
        <v/>
      </c>
      <c r="H470" t="str">
        <f t="shared" si="31"/>
        <v/>
      </c>
    </row>
    <row r="471" spans="1:8" x14ac:dyDescent="0.15">
      <c r="A471" s="16">
        <f>発送商品!A468</f>
        <v>0</v>
      </c>
      <c r="D471" s="17" t="str">
        <f t="shared" ca="1" si="28"/>
        <v/>
      </c>
      <c r="E471" t="str">
        <f t="shared" si="29"/>
        <v/>
      </c>
      <c r="F471" t="str">
        <f t="shared" si="30"/>
        <v/>
      </c>
      <c r="H471" t="str">
        <f t="shared" si="31"/>
        <v/>
      </c>
    </row>
    <row r="472" spans="1:8" x14ac:dyDescent="0.15">
      <c r="A472" s="16">
        <f>発送商品!A469</f>
        <v>0</v>
      </c>
      <c r="D472" s="17" t="str">
        <f t="shared" ca="1" si="28"/>
        <v/>
      </c>
      <c r="E472" t="str">
        <f t="shared" si="29"/>
        <v/>
      </c>
      <c r="F472" t="str">
        <f t="shared" si="30"/>
        <v/>
      </c>
      <c r="H472" t="str">
        <f t="shared" si="31"/>
        <v/>
      </c>
    </row>
    <row r="473" spans="1:8" x14ac:dyDescent="0.15">
      <c r="A473" s="16">
        <f>発送商品!A470</f>
        <v>0</v>
      </c>
      <c r="D473" s="17" t="str">
        <f t="shared" ca="1" si="28"/>
        <v/>
      </c>
      <c r="E473" t="str">
        <f t="shared" si="29"/>
        <v/>
      </c>
      <c r="F473" t="str">
        <f t="shared" si="30"/>
        <v/>
      </c>
      <c r="H473" t="str">
        <f t="shared" si="31"/>
        <v/>
      </c>
    </row>
    <row r="474" spans="1:8" x14ac:dyDescent="0.15">
      <c r="A474" s="16">
        <f>発送商品!A471</f>
        <v>0</v>
      </c>
      <c r="D474" s="17" t="str">
        <f t="shared" ca="1" si="28"/>
        <v/>
      </c>
      <c r="E474" t="str">
        <f t="shared" si="29"/>
        <v/>
      </c>
      <c r="F474" t="str">
        <f t="shared" si="30"/>
        <v/>
      </c>
      <c r="H474" t="str">
        <f t="shared" si="31"/>
        <v/>
      </c>
    </row>
    <row r="475" spans="1:8" x14ac:dyDescent="0.15">
      <c r="A475" s="16">
        <f>発送商品!A472</f>
        <v>0</v>
      </c>
      <c r="D475" s="17" t="str">
        <f t="shared" ca="1" si="28"/>
        <v/>
      </c>
      <c r="E475" t="str">
        <f t="shared" si="29"/>
        <v/>
      </c>
      <c r="F475" t="str">
        <f t="shared" si="30"/>
        <v/>
      </c>
      <c r="H475" t="str">
        <f t="shared" si="31"/>
        <v/>
      </c>
    </row>
    <row r="476" spans="1:8" x14ac:dyDescent="0.15">
      <c r="A476" s="16">
        <f>発送商品!A473</f>
        <v>0</v>
      </c>
      <c r="D476" s="17" t="str">
        <f t="shared" ca="1" si="28"/>
        <v/>
      </c>
      <c r="E476" t="str">
        <f t="shared" si="29"/>
        <v/>
      </c>
      <c r="F476" t="str">
        <f t="shared" si="30"/>
        <v/>
      </c>
      <c r="H476" t="str">
        <f t="shared" si="31"/>
        <v/>
      </c>
    </row>
    <row r="477" spans="1:8" x14ac:dyDescent="0.15">
      <c r="A477" s="16">
        <f>発送商品!A474</f>
        <v>0</v>
      </c>
      <c r="D477" s="17" t="str">
        <f t="shared" ca="1" si="28"/>
        <v/>
      </c>
      <c r="E477" t="str">
        <f t="shared" si="29"/>
        <v/>
      </c>
      <c r="F477" t="str">
        <f t="shared" si="30"/>
        <v/>
      </c>
      <c r="H477" t="str">
        <f t="shared" si="31"/>
        <v/>
      </c>
    </row>
    <row r="478" spans="1:8" x14ac:dyDescent="0.15">
      <c r="A478" s="16">
        <f>発送商品!A475</f>
        <v>0</v>
      </c>
      <c r="D478" s="17" t="str">
        <f t="shared" ca="1" si="28"/>
        <v/>
      </c>
      <c r="E478" t="str">
        <f t="shared" si="29"/>
        <v/>
      </c>
      <c r="F478" t="str">
        <f t="shared" si="30"/>
        <v/>
      </c>
      <c r="H478" t="str">
        <f t="shared" si="31"/>
        <v/>
      </c>
    </row>
    <row r="479" spans="1:8" x14ac:dyDescent="0.15">
      <c r="A479" s="16">
        <f>発送商品!A476</f>
        <v>0</v>
      </c>
      <c r="D479" s="17" t="str">
        <f t="shared" ca="1" si="28"/>
        <v/>
      </c>
      <c r="E479" t="str">
        <f t="shared" si="29"/>
        <v/>
      </c>
      <c r="F479" t="str">
        <f t="shared" si="30"/>
        <v/>
      </c>
      <c r="H479" t="str">
        <f t="shared" si="31"/>
        <v/>
      </c>
    </row>
    <row r="480" spans="1:8" x14ac:dyDescent="0.15">
      <c r="A480" s="16">
        <f>発送商品!A477</f>
        <v>0</v>
      </c>
      <c r="D480" s="17" t="str">
        <f t="shared" ca="1" si="28"/>
        <v/>
      </c>
      <c r="E480" t="str">
        <f t="shared" si="29"/>
        <v/>
      </c>
      <c r="F480" t="str">
        <f t="shared" si="30"/>
        <v/>
      </c>
      <c r="H480" t="str">
        <f t="shared" si="31"/>
        <v/>
      </c>
    </row>
    <row r="481" spans="1:8" x14ac:dyDescent="0.15">
      <c r="A481" s="16">
        <f>発送商品!A478</f>
        <v>0</v>
      </c>
      <c r="D481" s="17" t="str">
        <f t="shared" ca="1" si="28"/>
        <v/>
      </c>
      <c r="E481" t="str">
        <f t="shared" si="29"/>
        <v/>
      </c>
      <c r="F481" t="str">
        <f t="shared" si="30"/>
        <v/>
      </c>
      <c r="H481" t="str">
        <f t="shared" si="31"/>
        <v/>
      </c>
    </row>
    <row r="482" spans="1:8" x14ac:dyDescent="0.15">
      <c r="A482" s="16">
        <f>発送商品!A479</f>
        <v>0</v>
      </c>
      <c r="D482" s="17" t="str">
        <f t="shared" ca="1" si="28"/>
        <v/>
      </c>
      <c r="E482" t="str">
        <f t="shared" si="29"/>
        <v/>
      </c>
      <c r="F482" t="str">
        <f t="shared" si="30"/>
        <v/>
      </c>
      <c r="H482" t="str">
        <f t="shared" si="31"/>
        <v/>
      </c>
    </row>
    <row r="483" spans="1:8" x14ac:dyDescent="0.15">
      <c r="A483" s="16">
        <f>発送商品!A480</f>
        <v>0</v>
      </c>
      <c r="D483" s="17" t="str">
        <f t="shared" ca="1" si="28"/>
        <v/>
      </c>
      <c r="E483" t="str">
        <f t="shared" si="29"/>
        <v/>
      </c>
      <c r="F483" t="str">
        <f t="shared" si="30"/>
        <v/>
      </c>
      <c r="H483" t="str">
        <f t="shared" si="31"/>
        <v/>
      </c>
    </row>
    <row r="484" spans="1:8" x14ac:dyDescent="0.15">
      <c r="A484" s="16">
        <f>発送商品!A481</f>
        <v>0</v>
      </c>
      <c r="D484" s="17" t="str">
        <f t="shared" ca="1" si="28"/>
        <v/>
      </c>
      <c r="E484" t="str">
        <f t="shared" si="29"/>
        <v/>
      </c>
      <c r="F484" t="str">
        <f t="shared" si="30"/>
        <v/>
      </c>
      <c r="H484" t="str">
        <f t="shared" si="31"/>
        <v/>
      </c>
    </row>
    <row r="485" spans="1:8" x14ac:dyDescent="0.15">
      <c r="A485" s="16">
        <f>発送商品!A482</f>
        <v>0</v>
      </c>
      <c r="D485" s="17" t="str">
        <f t="shared" ca="1" si="28"/>
        <v/>
      </c>
      <c r="E485" t="str">
        <f t="shared" si="29"/>
        <v/>
      </c>
      <c r="F485" t="str">
        <f t="shared" si="30"/>
        <v/>
      </c>
      <c r="H485" t="str">
        <f t="shared" si="31"/>
        <v/>
      </c>
    </row>
    <row r="486" spans="1:8" x14ac:dyDescent="0.15">
      <c r="A486" s="16">
        <f>発送商品!A483</f>
        <v>0</v>
      </c>
      <c r="D486" s="17" t="str">
        <f t="shared" ca="1" si="28"/>
        <v/>
      </c>
      <c r="E486" t="str">
        <f t="shared" si="29"/>
        <v/>
      </c>
      <c r="F486" t="str">
        <f t="shared" si="30"/>
        <v/>
      </c>
      <c r="H486" t="str">
        <f t="shared" si="31"/>
        <v/>
      </c>
    </row>
    <row r="487" spans="1:8" x14ac:dyDescent="0.15">
      <c r="A487" s="16">
        <f>発送商品!A484</f>
        <v>0</v>
      </c>
      <c r="D487" s="17" t="str">
        <f t="shared" ca="1" si="28"/>
        <v/>
      </c>
      <c r="E487" t="str">
        <f t="shared" si="29"/>
        <v/>
      </c>
      <c r="F487" t="str">
        <f t="shared" si="30"/>
        <v/>
      </c>
      <c r="H487" t="str">
        <f t="shared" si="31"/>
        <v/>
      </c>
    </row>
    <row r="488" spans="1:8" x14ac:dyDescent="0.15">
      <c r="A488" s="16">
        <f>発送商品!A485</f>
        <v>0</v>
      </c>
      <c r="D488" s="17" t="str">
        <f t="shared" ca="1" si="28"/>
        <v/>
      </c>
      <c r="E488" t="str">
        <f t="shared" si="29"/>
        <v/>
      </c>
      <c r="F488" t="str">
        <f t="shared" si="30"/>
        <v/>
      </c>
      <c r="H488" t="str">
        <f t="shared" si="31"/>
        <v/>
      </c>
    </row>
    <row r="489" spans="1:8" x14ac:dyDescent="0.15">
      <c r="A489" s="16">
        <f>発送商品!A486</f>
        <v>0</v>
      </c>
      <c r="D489" s="17" t="str">
        <f t="shared" ca="1" si="28"/>
        <v/>
      </c>
      <c r="E489" t="str">
        <f t="shared" si="29"/>
        <v/>
      </c>
      <c r="F489" t="str">
        <f t="shared" si="30"/>
        <v/>
      </c>
      <c r="H489" t="str">
        <f t="shared" si="31"/>
        <v/>
      </c>
    </row>
    <row r="490" spans="1:8" x14ac:dyDescent="0.15">
      <c r="A490" s="16">
        <f>発送商品!A487</f>
        <v>0</v>
      </c>
      <c r="D490" s="17" t="str">
        <f t="shared" ca="1" si="28"/>
        <v/>
      </c>
      <c r="E490" t="str">
        <f t="shared" si="29"/>
        <v/>
      </c>
      <c r="F490" t="str">
        <f t="shared" si="30"/>
        <v/>
      </c>
      <c r="H490" t="str">
        <f t="shared" si="31"/>
        <v/>
      </c>
    </row>
    <row r="491" spans="1:8" x14ac:dyDescent="0.15">
      <c r="A491" s="16">
        <f>発送商品!A488</f>
        <v>0</v>
      </c>
      <c r="D491" s="17" t="str">
        <f t="shared" ca="1" si="28"/>
        <v/>
      </c>
      <c r="E491" t="str">
        <f t="shared" si="29"/>
        <v/>
      </c>
      <c r="F491" t="str">
        <f t="shared" si="30"/>
        <v/>
      </c>
      <c r="H491" t="str">
        <f t="shared" si="31"/>
        <v/>
      </c>
    </row>
    <row r="492" spans="1:8" x14ac:dyDescent="0.15">
      <c r="A492" s="16">
        <f>発送商品!A489</f>
        <v>0</v>
      </c>
      <c r="D492" s="17" t="str">
        <f t="shared" ca="1" si="28"/>
        <v/>
      </c>
      <c r="E492" t="str">
        <f t="shared" si="29"/>
        <v/>
      </c>
      <c r="F492" t="str">
        <f t="shared" si="30"/>
        <v/>
      </c>
      <c r="H492" t="str">
        <f t="shared" si="31"/>
        <v/>
      </c>
    </row>
    <row r="493" spans="1:8" x14ac:dyDescent="0.15">
      <c r="A493" s="16">
        <f>発送商品!A490</f>
        <v>0</v>
      </c>
      <c r="D493" s="17" t="str">
        <f t="shared" ca="1" si="28"/>
        <v/>
      </c>
      <c r="E493" t="str">
        <f t="shared" si="29"/>
        <v/>
      </c>
      <c r="F493" t="str">
        <f t="shared" si="30"/>
        <v/>
      </c>
      <c r="H493" t="str">
        <f t="shared" si="31"/>
        <v/>
      </c>
    </row>
    <row r="494" spans="1:8" x14ac:dyDescent="0.15">
      <c r="A494" s="16">
        <f>発送商品!A491</f>
        <v>0</v>
      </c>
      <c r="D494" s="17" t="str">
        <f t="shared" ca="1" si="28"/>
        <v/>
      </c>
      <c r="E494" t="str">
        <f t="shared" si="29"/>
        <v/>
      </c>
      <c r="F494" t="str">
        <f t="shared" si="30"/>
        <v/>
      </c>
      <c r="H494" t="str">
        <f t="shared" si="31"/>
        <v/>
      </c>
    </row>
    <row r="495" spans="1:8" x14ac:dyDescent="0.15">
      <c r="A495" s="16">
        <f>発送商品!A492</f>
        <v>0</v>
      </c>
      <c r="D495" s="17" t="str">
        <f t="shared" ca="1" si="28"/>
        <v/>
      </c>
      <c r="E495" t="str">
        <f t="shared" si="29"/>
        <v/>
      </c>
      <c r="F495" t="str">
        <f t="shared" si="30"/>
        <v/>
      </c>
      <c r="H495" t="str">
        <f t="shared" si="31"/>
        <v/>
      </c>
    </row>
    <row r="496" spans="1:8" x14ac:dyDescent="0.15">
      <c r="A496" s="16">
        <f>発送商品!A493</f>
        <v>0</v>
      </c>
      <c r="D496" s="17" t="str">
        <f t="shared" ca="1" si="28"/>
        <v/>
      </c>
      <c r="E496" t="str">
        <f t="shared" si="29"/>
        <v/>
      </c>
      <c r="F496" t="str">
        <f t="shared" si="30"/>
        <v/>
      </c>
      <c r="H496" t="str">
        <f t="shared" si="31"/>
        <v/>
      </c>
    </row>
    <row r="497" spans="1:8" x14ac:dyDescent="0.15">
      <c r="A497" s="16">
        <f>発送商品!A494</f>
        <v>0</v>
      </c>
      <c r="D497" s="17" t="str">
        <f t="shared" ca="1" si="28"/>
        <v/>
      </c>
      <c r="E497" t="str">
        <f t="shared" si="29"/>
        <v/>
      </c>
      <c r="F497" t="str">
        <f t="shared" si="30"/>
        <v/>
      </c>
      <c r="H497" t="str">
        <f t="shared" si="31"/>
        <v/>
      </c>
    </row>
    <row r="498" spans="1:8" x14ac:dyDescent="0.15">
      <c r="A498" s="16">
        <f>発送商品!A495</f>
        <v>0</v>
      </c>
      <c r="D498" s="17" t="str">
        <f t="shared" ca="1" si="28"/>
        <v/>
      </c>
      <c r="E498" t="str">
        <f t="shared" si="29"/>
        <v/>
      </c>
      <c r="F498" t="str">
        <f t="shared" si="30"/>
        <v/>
      </c>
      <c r="H498" t="str">
        <f t="shared" si="31"/>
        <v/>
      </c>
    </row>
    <row r="499" spans="1:8" x14ac:dyDescent="0.15">
      <c r="A499" s="16">
        <f>発送商品!A496</f>
        <v>0</v>
      </c>
      <c r="D499" s="17" t="str">
        <f t="shared" ca="1" si="28"/>
        <v/>
      </c>
      <c r="E499" t="str">
        <f t="shared" si="29"/>
        <v/>
      </c>
      <c r="F499" t="str">
        <f t="shared" si="30"/>
        <v/>
      </c>
      <c r="H499" t="str">
        <f t="shared" si="31"/>
        <v/>
      </c>
    </row>
    <row r="500" spans="1:8" x14ac:dyDescent="0.15">
      <c r="A500" s="16">
        <f>発送商品!A497</f>
        <v>0</v>
      </c>
      <c r="D500" s="17" t="str">
        <f t="shared" ca="1" si="28"/>
        <v/>
      </c>
      <c r="E500" t="str">
        <f t="shared" si="29"/>
        <v/>
      </c>
      <c r="F500" t="str">
        <f t="shared" si="30"/>
        <v/>
      </c>
      <c r="H500" t="str">
        <f t="shared" si="31"/>
        <v/>
      </c>
    </row>
    <row r="501" spans="1:8" x14ac:dyDescent="0.15">
      <c r="A501" s="16">
        <f>発送商品!A498</f>
        <v>0</v>
      </c>
      <c r="D501" s="17" t="str">
        <f t="shared" ca="1" si="28"/>
        <v/>
      </c>
      <c r="E501" t="str">
        <f t="shared" si="29"/>
        <v/>
      </c>
      <c r="F501" t="str">
        <f t="shared" si="30"/>
        <v/>
      </c>
      <c r="H501" t="str">
        <f t="shared" si="31"/>
        <v/>
      </c>
    </row>
    <row r="502" spans="1:8" x14ac:dyDescent="0.15">
      <c r="A502" s="16">
        <f>発送商品!A499</f>
        <v>0</v>
      </c>
      <c r="D502" s="17" t="str">
        <f t="shared" ca="1" si="28"/>
        <v/>
      </c>
      <c r="E502" t="str">
        <f t="shared" si="29"/>
        <v/>
      </c>
      <c r="F502" t="str">
        <f t="shared" si="30"/>
        <v/>
      </c>
      <c r="H502" t="str">
        <f t="shared" si="31"/>
        <v/>
      </c>
    </row>
    <row r="503" spans="1:8" x14ac:dyDescent="0.15">
      <c r="A503" s="16">
        <f>発送商品!A500</f>
        <v>0</v>
      </c>
      <c r="D503" s="17" t="str">
        <f t="shared" ca="1" si="28"/>
        <v/>
      </c>
      <c r="E503" t="str">
        <f t="shared" si="29"/>
        <v/>
      </c>
      <c r="F503" t="str">
        <f t="shared" si="30"/>
        <v/>
      </c>
      <c r="H503" t="str">
        <f t="shared" si="31"/>
        <v/>
      </c>
    </row>
    <row r="504" spans="1:8" x14ac:dyDescent="0.15">
      <c r="A504" s="16">
        <f>発送商品!A501</f>
        <v>0</v>
      </c>
      <c r="D504" s="17" t="str">
        <f t="shared" ca="1" si="28"/>
        <v/>
      </c>
      <c r="E504" t="str">
        <f t="shared" si="29"/>
        <v/>
      </c>
      <c r="F504" t="str">
        <f t="shared" si="30"/>
        <v/>
      </c>
      <c r="H504" t="str">
        <f t="shared" si="31"/>
        <v/>
      </c>
    </row>
    <row r="505" spans="1:8" x14ac:dyDescent="0.15">
      <c r="A505" s="16">
        <f>発送商品!A502</f>
        <v>0</v>
      </c>
      <c r="D505" s="17" t="str">
        <f t="shared" ca="1" si="28"/>
        <v/>
      </c>
      <c r="E505" t="str">
        <f t="shared" si="29"/>
        <v/>
      </c>
      <c r="F505" t="str">
        <f t="shared" si="30"/>
        <v/>
      </c>
      <c r="H505" t="str">
        <f t="shared" si="31"/>
        <v/>
      </c>
    </row>
    <row r="506" spans="1:8" x14ac:dyDescent="0.15">
      <c r="A506" s="16">
        <f>発送商品!A503</f>
        <v>0</v>
      </c>
      <c r="D506" s="17" t="str">
        <f t="shared" ca="1" si="28"/>
        <v/>
      </c>
      <c r="E506" t="str">
        <f t="shared" si="29"/>
        <v/>
      </c>
      <c r="F506" t="str">
        <f t="shared" si="30"/>
        <v/>
      </c>
      <c r="H506" t="str">
        <f t="shared" si="31"/>
        <v/>
      </c>
    </row>
    <row r="507" spans="1:8" x14ac:dyDescent="0.15">
      <c r="A507" s="16">
        <f>発送商品!A504</f>
        <v>0</v>
      </c>
      <c r="D507" s="17" t="str">
        <f t="shared" ca="1" si="28"/>
        <v/>
      </c>
      <c r="E507" t="str">
        <f t="shared" si="29"/>
        <v/>
      </c>
      <c r="F507" t="str">
        <f t="shared" si="30"/>
        <v/>
      </c>
      <c r="H507" t="str">
        <f t="shared" si="31"/>
        <v/>
      </c>
    </row>
    <row r="508" spans="1:8" x14ac:dyDescent="0.15">
      <c r="A508" s="16">
        <f>発送商品!A505</f>
        <v>0</v>
      </c>
      <c r="D508" s="17" t="str">
        <f t="shared" ca="1" si="28"/>
        <v/>
      </c>
      <c r="E508" t="str">
        <f t="shared" si="29"/>
        <v/>
      </c>
      <c r="F508" t="str">
        <f t="shared" si="30"/>
        <v/>
      </c>
      <c r="H508" t="str">
        <f t="shared" si="31"/>
        <v/>
      </c>
    </row>
    <row r="509" spans="1:8" x14ac:dyDescent="0.15">
      <c r="A509" s="16">
        <f>発送商品!A506</f>
        <v>0</v>
      </c>
      <c r="D509" s="17" t="str">
        <f t="shared" ca="1" si="28"/>
        <v/>
      </c>
      <c r="E509" t="str">
        <f t="shared" si="29"/>
        <v/>
      </c>
      <c r="F509" t="str">
        <f t="shared" si="30"/>
        <v/>
      </c>
      <c r="H509" t="str">
        <f t="shared" si="31"/>
        <v/>
      </c>
    </row>
    <row r="510" spans="1:8" x14ac:dyDescent="0.15">
      <c r="A510" s="16">
        <f>発送商品!A507</f>
        <v>0</v>
      </c>
      <c r="D510" s="17" t="str">
        <f t="shared" ca="1" si="28"/>
        <v/>
      </c>
      <c r="E510" t="str">
        <f t="shared" si="29"/>
        <v/>
      </c>
      <c r="F510" t="str">
        <f t="shared" si="30"/>
        <v/>
      </c>
      <c r="H510" t="str">
        <f t="shared" si="31"/>
        <v/>
      </c>
    </row>
    <row r="511" spans="1:8" x14ac:dyDescent="0.15">
      <c r="A511" s="16">
        <f>発送商品!A508</f>
        <v>0</v>
      </c>
      <c r="D511" s="17" t="str">
        <f t="shared" ca="1" si="28"/>
        <v/>
      </c>
      <c r="E511" t="str">
        <f t="shared" si="29"/>
        <v/>
      </c>
      <c r="F511" t="str">
        <f t="shared" si="30"/>
        <v/>
      </c>
      <c r="H511" t="str">
        <f t="shared" si="31"/>
        <v/>
      </c>
    </row>
    <row r="512" spans="1:8" x14ac:dyDescent="0.15">
      <c r="A512" s="16">
        <f>発送商品!A509</f>
        <v>0</v>
      </c>
      <c r="D512" s="17" t="str">
        <f t="shared" ca="1" si="28"/>
        <v/>
      </c>
      <c r="E512" t="str">
        <f t="shared" si="29"/>
        <v/>
      </c>
      <c r="F512" t="str">
        <f t="shared" si="30"/>
        <v/>
      </c>
      <c r="H512" t="str">
        <f t="shared" si="31"/>
        <v/>
      </c>
    </row>
    <row r="513" spans="1:8" x14ac:dyDescent="0.15">
      <c r="A513" s="16">
        <f>発送商品!A510</f>
        <v>0</v>
      </c>
      <c r="D513" s="17" t="str">
        <f t="shared" ca="1" si="28"/>
        <v/>
      </c>
      <c r="E513" t="str">
        <f t="shared" si="29"/>
        <v/>
      </c>
      <c r="F513" t="str">
        <f t="shared" si="30"/>
        <v/>
      </c>
      <c r="H513" t="str">
        <f t="shared" si="31"/>
        <v/>
      </c>
    </row>
    <row r="514" spans="1:8" x14ac:dyDescent="0.15">
      <c r="A514" s="16">
        <f>発送商品!A511</f>
        <v>0</v>
      </c>
      <c r="D514" s="17" t="str">
        <f t="shared" ca="1" si="28"/>
        <v/>
      </c>
      <c r="E514" t="str">
        <f t="shared" si="29"/>
        <v/>
      </c>
      <c r="F514" t="str">
        <f t="shared" si="30"/>
        <v/>
      </c>
      <c r="H514" t="str">
        <f t="shared" si="31"/>
        <v/>
      </c>
    </row>
    <row r="515" spans="1:8" x14ac:dyDescent="0.15">
      <c r="A515" s="16">
        <f>発送商品!A512</f>
        <v>0</v>
      </c>
      <c r="D515" s="17" t="str">
        <f t="shared" ca="1" si="28"/>
        <v/>
      </c>
      <c r="E515" t="str">
        <f t="shared" si="29"/>
        <v/>
      </c>
      <c r="F515" t="str">
        <f t="shared" si="30"/>
        <v/>
      </c>
      <c r="H515" t="str">
        <f t="shared" si="31"/>
        <v/>
      </c>
    </row>
    <row r="516" spans="1:8" x14ac:dyDescent="0.15">
      <c r="A516" s="16">
        <f>発送商品!A513</f>
        <v>0</v>
      </c>
      <c r="D516" s="17" t="str">
        <f t="shared" ca="1" si="28"/>
        <v/>
      </c>
      <c r="E516" t="str">
        <f t="shared" si="29"/>
        <v/>
      </c>
      <c r="F516" t="str">
        <f t="shared" si="30"/>
        <v/>
      </c>
      <c r="H516" t="str">
        <f t="shared" si="31"/>
        <v/>
      </c>
    </row>
    <row r="517" spans="1:8" x14ac:dyDescent="0.15">
      <c r="A517" s="16">
        <f>発送商品!A514</f>
        <v>0</v>
      </c>
      <c r="D517" s="17" t="str">
        <f t="shared" ref="D517:D580" ca="1" si="32">IF(ISNUMBER(A517),"",TODAY())</f>
        <v/>
      </c>
      <c r="E517" t="str">
        <f t="shared" ref="E517:E580" si="33">IF(ISNUMBER(A517),"","Other")</f>
        <v/>
      </c>
      <c r="F517" t="str">
        <f t="shared" ref="F517:F580" si="34">IF(ISNUMBER(A517),"","日本郵便")</f>
        <v/>
      </c>
      <c r="H517" t="str">
        <f t="shared" ref="H517:H580" si="35">IF(ISNUMBER(A517),"","ゆうパケット")</f>
        <v/>
      </c>
    </row>
    <row r="518" spans="1:8" x14ac:dyDescent="0.15">
      <c r="A518" s="16">
        <f>発送商品!A515</f>
        <v>0</v>
      </c>
      <c r="D518" s="17" t="str">
        <f t="shared" ca="1" si="32"/>
        <v/>
      </c>
      <c r="E518" t="str">
        <f t="shared" si="33"/>
        <v/>
      </c>
      <c r="F518" t="str">
        <f t="shared" si="34"/>
        <v/>
      </c>
      <c r="H518" t="str">
        <f t="shared" si="35"/>
        <v/>
      </c>
    </row>
    <row r="519" spans="1:8" x14ac:dyDescent="0.15">
      <c r="A519" s="16">
        <f>発送商品!A516</f>
        <v>0</v>
      </c>
      <c r="D519" s="17" t="str">
        <f t="shared" ca="1" si="32"/>
        <v/>
      </c>
      <c r="E519" t="str">
        <f t="shared" si="33"/>
        <v/>
      </c>
      <c r="F519" t="str">
        <f t="shared" si="34"/>
        <v/>
      </c>
      <c r="H519" t="str">
        <f t="shared" si="35"/>
        <v/>
      </c>
    </row>
    <row r="520" spans="1:8" x14ac:dyDescent="0.15">
      <c r="A520" s="16">
        <f>発送商品!A517</f>
        <v>0</v>
      </c>
      <c r="D520" s="17" t="str">
        <f t="shared" ca="1" si="32"/>
        <v/>
      </c>
      <c r="E520" t="str">
        <f t="shared" si="33"/>
        <v/>
      </c>
      <c r="F520" t="str">
        <f t="shared" si="34"/>
        <v/>
      </c>
      <c r="H520" t="str">
        <f t="shared" si="35"/>
        <v/>
      </c>
    </row>
    <row r="521" spans="1:8" x14ac:dyDescent="0.15">
      <c r="A521" s="16">
        <f>発送商品!A518</f>
        <v>0</v>
      </c>
      <c r="D521" s="17" t="str">
        <f t="shared" ca="1" si="32"/>
        <v/>
      </c>
      <c r="E521" t="str">
        <f t="shared" si="33"/>
        <v/>
      </c>
      <c r="F521" t="str">
        <f t="shared" si="34"/>
        <v/>
      </c>
      <c r="H521" t="str">
        <f t="shared" si="35"/>
        <v/>
      </c>
    </row>
    <row r="522" spans="1:8" x14ac:dyDescent="0.15">
      <c r="A522" s="16">
        <f>発送商品!A519</f>
        <v>0</v>
      </c>
      <c r="D522" s="17" t="str">
        <f t="shared" ca="1" si="32"/>
        <v/>
      </c>
      <c r="E522" t="str">
        <f t="shared" si="33"/>
        <v/>
      </c>
      <c r="F522" t="str">
        <f t="shared" si="34"/>
        <v/>
      </c>
      <c r="H522" t="str">
        <f t="shared" si="35"/>
        <v/>
      </c>
    </row>
    <row r="523" spans="1:8" x14ac:dyDescent="0.15">
      <c r="A523" s="16">
        <f>発送商品!A520</f>
        <v>0</v>
      </c>
      <c r="D523" s="17" t="str">
        <f t="shared" ca="1" si="32"/>
        <v/>
      </c>
      <c r="E523" t="str">
        <f t="shared" si="33"/>
        <v/>
      </c>
      <c r="F523" t="str">
        <f t="shared" si="34"/>
        <v/>
      </c>
      <c r="H523" t="str">
        <f t="shared" si="35"/>
        <v/>
      </c>
    </row>
    <row r="524" spans="1:8" x14ac:dyDescent="0.15">
      <c r="A524" s="16">
        <f>発送商品!A521</f>
        <v>0</v>
      </c>
      <c r="D524" s="17" t="str">
        <f t="shared" ca="1" si="32"/>
        <v/>
      </c>
      <c r="E524" t="str">
        <f t="shared" si="33"/>
        <v/>
      </c>
      <c r="F524" t="str">
        <f t="shared" si="34"/>
        <v/>
      </c>
      <c r="H524" t="str">
        <f t="shared" si="35"/>
        <v/>
      </c>
    </row>
    <row r="525" spans="1:8" x14ac:dyDescent="0.15">
      <c r="A525" s="16">
        <f>発送商品!A522</f>
        <v>0</v>
      </c>
      <c r="D525" s="17" t="str">
        <f t="shared" ca="1" si="32"/>
        <v/>
      </c>
      <c r="E525" t="str">
        <f t="shared" si="33"/>
        <v/>
      </c>
      <c r="F525" t="str">
        <f t="shared" si="34"/>
        <v/>
      </c>
      <c r="H525" t="str">
        <f t="shared" si="35"/>
        <v/>
      </c>
    </row>
    <row r="526" spans="1:8" x14ac:dyDescent="0.15">
      <c r="A526" s="16">
        <f>発送商品!A523</f>
        <v>0</v>
      </c>
      <c r="D526" s="17" t="str">
        <f t="shared" ca="1" si="32"/>
        <v/>
      </c>
      <c r="E526" t="str">
        <f t="shared" si="33"/>
        <v/>
      </c>
      <c r="F526" t="str">
        <f t="shared" si="34"/>
        <v/>
      </c>
      <c r="H526" t="str">
        <f t="shared" si="35"/>
        <v/>
      </c>
    </row>
    <row r="527" spans="1:8" x14ac:dyDescent="0.15">
      <c r="A527" s="16">
        <f>発送商品!A524</f>
        <v>0</v>
      </c>
      <c r="D527" s="17" t="str">
        <f t="shared" ca="1" si="32"/>
        <v/>
      </c>
      <c r="E527" t="str">
        <f t="shared" si="33"/>
        <v/>
      </c>
      <c r="F527" t="str">
        <f t="shared" si="34"/>
        <v/>
      </c>
      <c r="H527" t="str">
        <f t="shared" si="35"/>
        <v/>
      </c>
    </row>
    <row r="528" spans="1:8" x14ac:dyDescent="0.15">
      <c r="A528" s="16">
        <f>発送商品!A525</f>
        <v>0</v>
      </c>
      <c r="D528" s="17" t="str">
        <f t="shared" ca="1" si="32"/>
        <v/>
      </c>
      <c r="E528" t="str">
        <f t="shared" si="33"/>
        <v/>
      </c>
      <c r="F528" t="str">
        <f t="shared" si="34"/>
        <v/>
      </c>
      <c r="H528" t="str">
        <f t="shared" si="35"/>
        <v/>
      </c>
    </row>
    <row r="529" spans="1:8" x14ac:dyDescent="0.15">
      <c r="A529" s="16">
        <f>発送商品!A526</f>
        <v>0</v>
      </c>
      <c r="D529" s="17" t="str">
        <f t="shared" ca="1" si="32"/>
        <v/>
      </c>
      <c r="E529" t="str">
        <f t="shared" si="33"/>
        <v/>
      </c>
      <c r="F529" t="str">
        <f t="shared" si="34"/>
        <v/>
      </c>
      <c r="H529" t="str">
        <f t="shared" si="35"/>
        <v/>
      </c>
    </row>
    <row r="530" spans="1:8" x14ac:dyDescent="0.15">
      <c r="A530" s="16">
        <f>発送商品!A527</f>
        <v>0</v>
      </c>
      <c r="D530" s="17" t="str">
        <f t="shared" ca="1" si="32"/>
        <v/>
      </c>
      <c r="E530" t="str">
        <f t="shared" si="33"/>
        <v/>
      </c>
      <c r="F530" t="str">
        <f t="shared" si="34"/>
        <v/>
      </c>
      <c r="H530" t="str">
        <f t="shared" si="35"/>
        <v/>
      </c>
    </row>
    <row r="531" spans="1:8" x14ac:dyDescent="0.15">
      <c r="A531" s="16">
        <f>発送商品!A528</f>
        <v>0</v>
      </c>
      <c r="D531" s="17" t="str">
        <f t="shared" ca="1" si="32"/>
        <v/>
      </c>
      <c r="E531" t="str">
        <f t="shared" si="33"/>
        <v/>
      </c>
      <c r="F531" t="str">
        <f t="shared" si="34"/>
        <v/>
      </c>
      <c r="H531" t="str">
        <f t="shared" si="35"/>
        <v/>
      </c>
    </row>
    <row r="532" spans="1:8" x14ac:dyDescent="0.15">
      <c r="A532" s="16">
        <f>発送商品!A529</f>
        <v>0</v>
      </c>
      <c r="D532" s="17" t="str">
        <f t="shared" ca="1" si="32"/>
        <v/>
      </c>
      <c r="E532" t="str">
        <f t="shared" si="33"/>
        <v/>
      </c>
      <c r="F532" t="str">
        <f t="shared" si="34"/>
        <v/>
      </c>
      <c r="H532" t="str">
        <f t="shared" si="35"/>
        <v/>
      </c>
    </row>
    <row r="533" spans="1:8" x14ac:dyDescent="0.15">
      <c r="A533" s="16">
        <f>発送商品!A530</f>
        <v>0</v>
      </c>
      <c r="D533" s="17" t="str">
        <f t="shared" ca="1" si="32"/>
        <v/>
      </c>
      <c r="E533" t="str">
        <f t="shared" si="33"/>
        <v/>
      </c>
      <c r="F533" t="str">
        <f t="shared" si="34"/>
        <v/>
      </c>
      <c r="H533" t="str">
        <f t="shared" si="35"/>
        <v/>
      </c>
    </row>
    <row r="534" spans="1:8" x14ac:dyDescent="0.15">
      <c r="A534" s="16">
        <f>発送商品!A531</f>
        <v>0</v>
      </c>
      <c r="D534" s="17" t="str">
        <f t="shared" ca="1" si="32"/>
        <v/>
      </c>
      <c r="E534" t="str">
        <f t="shared" si="33"/>
        <v/>
      </c>
      <c r="F534" t="str">
        <f t="shared" si="34"/>
        <v/>
      </c>
      <c r="H534" t="str">
        <f t="shared" si="35"/>
        <v/>
      </c>
    </row>
    <row r="535" spans="1:8" x14ac:dyDescent="0.15">
      <c r="A535" s="16">
        <f>発送商品!A532</f>
        <v>0</v>
      </c>
      <c r="D535" s="17" t="str">
        <f t="shared" ca="1" si="32"/>
        <v/>
      </c>
      <c r="E535" t="str">
        <f t="shared" si="33"/>
        <v/>
      </c>
      <c r="F535" t="str">
        <f t="shared" si="34"/>
        <v/>
      </c>
      <c r="H535" t="str">
        <f t="shared" si="35"/>
        <v/>
      </c>
    </row>
    <row r="536" spans="1:8" x14ac:dyDescent="0.15">
      <c r="A536" s="16">
        <f>発送商品!A533</f>
        <v>0</v>
      </c>
      <c r="D536" s="17" t="str">
        <f t="shared" ca="1" si="32"/>
        <v/>
      </c>
      <c r="E536" t="str">
        <f t="shared" si="33"/>
        <v/>
      </c>
      <c r="F536" t="str">
        <f t="shared" si="34"/>
        <v/>
      </c>
      <c r="H536" t="str">
        <f t="shared" si="35"/>
        <v/>
      </c>
    </row>
    <row r="537" spans="1:8" x14ac:dyDescent="0.15">
      <c r="A537" s="16">
        <f>発送商品!A534</f>
        <v>0</v>
      </c>
      <c r="D537" s="17" t="str">
        <f t="shared" ca="1" si="32"/>
        <v/>
      </c>
      <c r="E537" t="str">
        <f t="shared" si="33"/>
        <v/>
      </c>
      <c r="F537" t="str">
        <f t="shared" si="34"/>
        <v/>
      </c>
      <c r="H537" t="str">
        <f t="shared" si="35"/>
        <v/>
      </c>
    </row>
    <row r="538" spans="1:8" x14ac:dyDescent="0.15">
      <c r="A538" s="16">
        <f>発送商品!A535</f>
        <v>0</v>
      </c>
      <c r="D538" s="17" t="str">
        <f t="shared" ca="1" si="32"/>
        <v/>
      </c>
      <c r="E538" t="str">
        <f t="shared" si="33"/>
        <v/>
      </c>
      <c r="F538" t="str">
        <f t="shared" si="34"/>
        <v/>
      </c>
      <c r="H538" t="str">
        <f t="shared" si="35"/>
        <v/>
      </c>
    </row>
    <row r="539" spans="1:8" x14ac:dyDescent="0.15">
      <c r="A539" s="16">
        <f>発送商品!A536</f>
        <v>0</v>
      </c>
      <c r="D539" s="17" t="str">
        <f t="shared" ca="1" si="32"/>
        <v/>
      </c>
      <c r="E539" t="str">
        <f t="shared" si="33"/>
        <v/>
      </c>
      <c r="F539" t="str">
        <f t="shared" si="34"/>
        <v/>
      </c>
      <c r="H539" t="str">
        <f t="shared" si="35"/>
        <v/>
      </c>
    </row>
    <row r="540" spans="1:8" x14ac:dyDescent="0.15">
      <c r="A540" s="16">
        <f>発送商品!A537</f>
        <v>0</v>
      </c>
      <c r="D540" s="17" t="str">
        <f t="shared" ca="1" si="32"/>
        <v/>
      </c>
      <c r="E540" t="str">
        <f t="shared" si="33"/>
        <v/>
      </c>
      <c r="F540" t="str">
        <f t="shared" si="34"/>
        <v/>
      </c>
      <c r="H540" t="str">
        <f t="shared" si="35"/>
        <v/>
      </c>
    </row>
    <row r="541" spans="1:8" x14ac:dyDescent="0.15">
      <c r="A541" s="16">
        <f>発送商品!A538</f>
        <v>0</v>
      </c>
      <c r="D541" s="17" t="str">
        <f t="shared" ca="1" si="32"/>
        <v/>
      </c>
      <c r="E541" t="str">
        <f t="shared" si="33"/>
        <v/>
      </c>
      <c r="F541" t="str">
        <f t="shared" si="34"/>
        <v/>
      </c>
      <c r="H541" t="str">
        <f t="shared" si="35"/>
        <v/>
      </c>
    </row>
    <row r="542" spans="1:8" x14ac:dyDescent="0.15">
      <c r="A542" s="16">
        <f>発送商品!A539</f>
        <v>0</v>
      </c>
      <c r="D542" s="17" t="str">
        <f t="shared" ca="1" si="32"/>
        <v/>
      </c>
      <c r="E542" t="str">
        <f t="shared" si="33"/>
        <v/>
      </c>
      <c r="F542" t="str">
        <f t="shared" si="34"/>
        <v/>
      </c>
      <c r="H542" t="str">
        <f t="shared" si="35"/>
        <v/>
      </c>
    </row>
    <row r="543" spans="1:8" x14ac:dyDescent="0.15">
      <c r="A543" s="16">
        <f>発送商品!A540</f>
        <v>0</v>
      </c>
      <c r="D543" s="17" t="str">
        <f t="shared" ca="1" si="32"/>
        <v/>
      </c>
      <c r="E543" t="str">
        <f t="shared" si="33"/>
        <v/>
      </c>
      <c r="F543" t="str">
        <f t="shared" si="34"/>
        <v/>
      </c>
      <c r="H543" t="str">
        <f t="shared" si="35"/>
        <v/>
      </c>
    </row>
    <row r="544" spans="1:8" x14ac:dyDescent="0.15">
      <c r="A544" s="16">
        <f>発送商品!A541</f>
        <v>0</v>
      </c>
      <c r="D544" s="17" t="str">
        <f t="shared" ca="1" si="32"/>
        <v/>
      </c>
      <c r="E544" t="str">
        <f t="shared" si="33"/>
        <v/>
      </c>
      <c r="F544" t="str">
        <f t="shared" si="34"/>
        <v/>
      </c>
      <c r="H544" t="str">
        <f t="shared" si="35"/>
        <v/>
      </c>
    </row>
    <row r="545" spans="1:8" x14ac:dyDescent="0.15">
      <c r="A545" s="16">
        <f>発送商品!A542</f>
        <v>0</v>
      </c>
      <c r="D545" s="17" t="str">
        <f t="shared" ca="1" si="32"/>
        <v/>
      </c>
      <c r="E545" t="str">
        <f t="shared" si="33"/>
        <v/>
      </c>
      <c r="F545" t="str">
        <f t="shared" si="34"/>
        <v/>
      </c>
      <c r="H545" t="str">
        <f t="shared" si="35"/>
        <v/>
      </c>
    </row>
    <row r="546" spans="1:8" x14ac:dyDescent="0.15">
      <c r="A546" s="16">
        <f>発送商品!A543</f>
        <v>0</v>
      </c>
      <c r="D546" s="17" t="str">
        <f t="shared" ca="1" si="32"/>
        <v/>
      </c>
      <c r="E546" t="str">
        <f t="shared" si="33"/>
        <v/>
      </c>
      <c r="F546" t="str">
        <f t="shared" si="34"/>
        <v/>
      </c>
      <c r="H546" t="str">
        <f t="shared" si="35"/>
        <v/>
      </c>
    </row>
    <row r="547" spans="1:8" x14ac:dyDescent="0.15">
      <c r="A547" s="16">
        <f>発送商品!A544</f>
        <v>0</v>
      </c>
      <c r="D547" s="17" t="str">
        <f t="shared" ca="1" si="32"/>
        <v/>
      </c>
      <c r="E547" t="str">
        <f t="shared" si="33"/>
        <v/>
      </c>
      <c r="F547" t="str">
        <f t="shared" si="34"/>
        <v/>
      </c>
      <c r="H547" t="str">
        <f t="shared" si="35"/>
        <v/>
      </c>
    </row>
    <row r="548" spans="1:8" x14ac:dyDescent="0.15">
      <c r="A548" s="16">
        <f>発送商品!A545</f>
        <v>0</v>
      </c>
      <c r="D548" s="17" t="str">
        <f t="shared" ca="1" si="32"/>
        <v/>
      </c>
      <c r="E548" t="str">
        <f t="shared" si="33"/>
        <v/>
      </c>
      <c r="F548" t="str">
        <f t="shared" si="34"/>
        <v/>
      </c>
      <c r="H548" t="str">
        <f t="shared" si="35"/>
        <v/>
      </c>
    </row>
    <row r="549" spans="1:8" x14ac:dyDescent="0.15">
      <c r="A549" s="16">
        <f>発送商品!A546</f>
        <v>0</v>
      </c>
      <c r="D549" s="17" t="str">
        <f t="shared" ca="1" si="32"/>
        <v/>
      </c>
      <c r="E549" t="str">
        <f t="shared" si="33"/>
        <v/>
      </c>
      <c r="F549" t="str">
        <f t="shared" si="34"/>
        <v/>
      </c>
      <c r="H549" t="str">
        <f t="shared" si="35"/>
        <v/>
      </c>
    </row>
    <row r="550" spans="1:8" x14ac:dyDescent="0.15">
      <c r="A550" s="16">
        <f>発送商品!A547</f>
        <v>0</v>
      </c>
      <c r="D550" s="17" t="str">
        <f t="shared" ca="1" si="32"/>
        <v/>
      </c>
      <c r="E550" t="str">
        <f t="shared" si="33"/>
        <v/>
      </c>
      <c r="F550" t="str">
        <f t="shared" si="34"/>
        <v/>
      </c>
      <c r="H550" t="str">
        <f t="shared" si="35"/>
        <v/>
      </c>
    </row>
    <row r="551" spans="1:8" x14ac:dyDescent="0.15">
      <c r="A551" s="16">
        <f>発送商品!A548</f>
        <v>0</v>
      </c>
      <c r="D551" s="17" t="str">
        <f t="shared" ca="1" si="32"/>
        <v/>
      </c>
      <c r="E551" t="str">
        <f t="shared" si="33"/>
        <v/>
      </c>
      <c r="F551" t="str">
        <f t="shared" si="34"/>
        <v/>
      </c>
      <c r="H551" t="str">
        <f t="shared" si="35"/>
        <v/>
      </c>
    </row>
    <row r="552" spans="1:8" x14ac:dyDescent="0.15">
      <c r="A552" s="16">
        <f>発送商品!A549</f>
        <v>0</v>
      </c>
      <c r="D552" s="17" t="str">
        <f t="shared" ca="1" si="32"/>
        <v/>
      </c>
      <c r="E552" t="str">
        <f t="shared" si="33"/>
        <v/>
      </c>
      <c r="F552" t="str">
        <f t="shared" si="34"/>
        <v/>
      </c>
      <c r="H552" t="str">
        <f t="shared" si="35"/>
        <v/>
      </c>
    </row>
    <row r="553" spans="1:8" x14ac:dyDescent="0.15">
      <c r="A553" s="16">
        <f>発送商品!A550</f>
        <v>0</v>
      </c>
      <c r="D553" s="17" t="str">
        <f t="shared" ca="1" si="32"/>
        <v/>
      </c>
      <c r="E553" t="str">
        <f t="shared" si="33"/>
        <v/>
      </c>
      <c r="F553" t="str">
        <f t="shared" si="34"/>
        <v/>
      </c>
      <c r="H553" t="str">
        <f t="shared" si="35"/>
        <v/>
      </c>
    </row>
    <row r="554" spans="1:8" x14ac:dyDescent="0.15">
      <c r="A554" s="16">
        <f>発送商品!A551</f>
        <v>0</v>
      </c>
      <c r="D554" s="17" t="str">
        <f t="shared" ca="1" si="32"/>
        <v/>
      </c>
      <c r="E554" t="str">
        <f t="shared" si="33"/>
        <v/>
      </c>
      <c r="F554" t="str">
        <f t="shared" si="34"/>
        <v/>
      </c>
      <c r="H554" t="str">
        <f t="shared" si="35"/>
        <v/>
      </c>
    </row>
    <row r="555" spans="1:8" x14ac:dyDescent="0.15">
      <c r="A555" s="16">
        <f>発送商品!A552</f>
        <v>0</v>
      </c>
      <c r="D555" s="17" t="str">
        <f t="shared" ca="1" si="32"/>
        <v/>
      </c>
      <c r="E555" t="str">
        <f t="shared" si="33"/>
        <v/>
      </c>
      <c r="F555" t="str">
        <f t="shared" si="34"/>
        <v/>
      </c>
      <c r="H555" t="str">
        <f t="shared" si="35"/>
        <v/>
      </c>
    </row>
    <row r="556" spans="1:8" x14ac:dyDescent="0.15">
      <c r="A556" s="16">
        <f>発送商品!A553</f>
        <v>0</v>
      </c>
      <c r="D556" s="17" t="str">
        <f t="shared" ca="1" si="32"/>
        <v/>
      </c>
      <c r="E556" t="str">
        <f t="shared" si="33"/>
        <v/>
      </c>
      <c r="F556" t="str">
        <f t="shared" si="34"/>
        <v/>
      </c>
      <c r="H556" t="str">
        <f t="shared" si="35"/>
        <v/>
      </c>
    </row>
    <row r="557" spans="1:8" x14ac:dyDescent="0.15">
      <c r="A557" s="16">
        <f>発送商品!A554</f>
        <v>0</v>
      </c>
      <c r="D557" s="17" t="str">
        <f t="shared" ca="1" si="32"/>
        <v/>
      </c>
      <c r="E557" t="str">
        <f t="shared" si="33"/>
        <v/>
      </c>
      <c r="F557" t="str">
        <f t="shared" si="34"/>
        <v/>
      </c>
      <c r="H557" t="str">
        <f t="shared" si="35"/>
        <v/>
      </c>
    </row>
    <row r="558" spans="1:8" x14ac:dyDescent="0.15">
      <c r="A558" s="16">
        <f>発送商品!A555</f>
        <v>0</v>
      </c>
      <c r="D558" s="17" t="str">
        <f t="shared" ca="1" si="32"/>
        <v/>
      </c>
      <c r="E558" t="str">
        <f t="shared" si="33"/>
        <v/>
      </c>
      <c r="F558" t="str">
        <f t="shared" si="34"/>
        <v/>
      </c>
      <c r="H558" t="str">
        <f t="shared" si="35"/>
        <v/>
      </c>
    </row>
    <row r="559" spans="1:8" x14ac:dyDescent="0.15">
      <c r="A559" s="16">
        <f>発送商品!A556</f>
        <v>0</v>
      </c>
      <c r="D559" s="17" t="str">
        <f t="shared" ca="1" si="32"/>
        <v/>
      </c>
      <c r="E559" t="str">
        <f t="shared" si="33"/>
        <v/>
      </c>
      <c r="F559" t="str">
        <f t="shared" si="34"/>
        <v/>
      </c>
      <c r="H559" t="str">
        <f t="shared" si="35"/>
        <v/>
      </c>
    </row>
    <row r="560" spans="1:8" x14ac:dyDescent="0.15">
      <c r="A560" s="16">
        <f>発送商品!A557</f>
        <v>0</v>
      </c>
      <c r="D560" s="17" t="str">
        <f t="shared" ca="1" si="32"/>
        <v/>
      </c>
      <c r="E560" t="str">
        <f t="shared" si="33"/>
        <v/>
      </c>
      <c r="F560" t="str">
        <f t="shared" si="34"/>
        <v/>
      </c>
      <c r="H560" t="str">
        <f t="shared" si="35"/>
        <v/>
      </c>
    </row>
    <row r="561" spans="1:8" x14ac:dyDescent="0.15">
      <c r="A561" s="16">
        <f>発送商品!A558</f>
        <v>0</v>
      </c>
      <c r="D561" s="17" t="str">
        <f t="shared" ca="1" si="32"/>
        <v/>
      </c>
      <c r="E561" t="str">
        <f t="shared" si="33"/>
        <v/>
      </c>
      <c r="F561" t="str">
        <f t="shared" si="34"/>
        <v/>
      </c>
      <c r="H561" t="str">
        <f t="shared" si="35"/>
        <v/>
      </c>
    </row>
    <row r="562" spans="1:8" x14ac:dyDescent="0.15">
      <c r="A562" s="16">
        <f>発送商品!A559</f>
        <v>0</v>
      </c>
      <c r="D562" s="17" t="str">
        <f t="shared" ca="1" si="32"/>
        <v/>
      </c>
      <c r="E562" t="str">
        <f t="shared" si="33"/>
        <v/>
      </c>
      <c r="F562" t="str">
        <f t="shared" si="34"/>
        <v/>
      </c>
      <c r="H562" t="str">
        <f t="shared" si="35"/>
        <v/>
      </c>
    </row>
    <row r="563" spans="1:8" x14ac:dyDescent="0.15">
      <c r="A563" s="16">
        <f>発送商品!A560</f>
        <v>0</v>
      </c>
      <c r="D563" s="17" t="str">
        <f t="shared" ca="1" si="32"/>
        <v/>
      </c>
      <c r="E563" t="str">
        <f t="shared" si="33"/>
        <v/>
      </c>
      <c r="F563" t="str">
        <f t="shared" si="34"/>
        <v/>
      </c>
      <c r="H563" t="str">
        <f t="shared" si="35"/>
        <v/>
      </c>
    </row>
    <row r="564" spans="1:8" x14ac:dyDescent="0.15">
      <c r="A564" s="16">
        <f>発送商品!A561</f>
        <v>0</v>
      </c>
      <c r="D564" s="17" t="str">
        <f t="shared" ca="1" si="32"/>
        <v/>
      </c>
      <c r="E564" t="str">
        <f t="shared" si="33"/>
        <v/>
      </c>
      <c r="F564" t="str">
        <f t="shared" si="34"/>
        <v/>
      </c>
      <c r="H564" t="str">
        <f t="shared" si="35"/>
        <v/>
      </c>
    </row>
    <row r="565" spans="1:8" x14ac:dyDescent="0.15">
      <c r="A565" s="16">
        <f>発送商品!A562</f>
        <v>0</v>
      </c>
      <c r="D565" s="17" t="str">
        <f t="shared" ca="1" si="32"/>
        <v/>
      </c>
      <c r="E565" t="str">
        <f t="shared" si="33"/>
        <v/>
      </c>
      <c r="F565" t="str">
        <f t="shared" si="34"/>
        <v/>
      </c>
      <c r="H565" t="str">
        <f t="shared" si="35"/>
        <v/>
      </c>
    </row>
    <row r="566" spans="1:8" x14ac:dyDescent="0.15">
      <c r="A566" s="16">
        <f>発送商品!A563</f>
        <v>0</v>
      </c>
      <c r="D566" s="17" t="str">
        <f t="shared" ca="1" si="32"/>
        <v/>
      </c>
      <c r="E566" t="str">
        <f t="shared" si="33"/>
        <v/>
      </c>
      <c r="F566" t="str">
        <f t="shared" si="34"/>
        <v/>
      </c>
      <c r="H566" t="str">
        <f t="shared" si="35"/>
        <v/>
      </c>
    </row>
    <row r="567" spans="1:8" x14ac:dyDescent="0.15">
      <c r="A567" s="16">
        <f>発送商品!A564</f>
        <v>0</v>
      </c>
      <c r="D567" s="17" t="str">
        <f t="shared" ca="1" si="32"/>
        <v/>
      </c>
      <c r="E567" t="str">
        <f t="shared" si="33"/>
        <v/>
      </c>
      <c r="F567" t="str">
        <f t="shared" si="34"/>
        <v/>
      </c>
      <c r="H567" t="str">
        <f t="shared" si="35"/>
        <v/>
      </c>
    </row>
    <row r="568" spans="1:8" x14ac:dyDescent="0.15">
      <c r="A568" s="16">
        <f>発送商品!A565</f>
        <v>0</v>
      </c>
      <c r="D568" s="17" t="str">
        <f t="shared" ca="1" si="32"/>
        <v/>
      </c>
      <c r="E568" t="str">
        <f t="shared" si="33"/>
        <v/>
      </c>
      <c r="F568" t="str">
        <f t="shared" si="34"/>
        <v/>
      </c>
      <c r="H568" t="str">
        <f t="shared" si="35"/>
        <v/>
      </c>
    </row>
    <row r="569" spans="1:8" x14ac:dyDescent="0.15">
      <c r="A569" s="16">
        <f>発送商品!A566</f>
        <v>0</v>
      </c>
      <c r="D569" s="17" t="str">
        <f t="shared" ca="1" si="32"/>
        <v/>
      </c>
      <c r="E569" t="str">
        <f t="shared" si="33"/>
        <v/>
      </c>
      <c r="F569" t="str">
        <f t="shared" si="34"/>
        <v/>
      </c>
      <c r="H569" t="str">
        <f t="shared" si="35"/>
        <v/>
      </c>
    </row>
    <row r="570" spans="1:8" x14ac:dyDescent="0.15">
      <c r="A570" s="16">
        <f>発送商品!A567</f>
        <v>0</v>
      </c>
      <c r="D570" s="17" t="str">
        <f t="shared" ca="1" si="32"/>
        <v/>
      </c>
      <c r="E570" t="str">
        <f t="shared" si="33"/>
        <v/>
      </c>
      <c r="F570" t="str">
        <f t="shared" si="34"/>
        <v/>
      </c>
      <c r="H570" t="str">
        <f t="shared" si="35"/>
        <v/>
      </c>
    </row>
    <row r="571" spans="1:8" x14ac:dyDescent="0.15">
      <c r="A571" s="16">
        <f>発送商品!A568</f>
        <v>0</v>
      </c>
      <c r="D571" s="17" t="str">
        <f t="shared" ca="1" si="32"/>
        <v/>
      </c>
      <c r="E571" t="str">
        <f t="shared" si="33"/>
        <v/>
      </c>
      <c r="F571" t="str">
        <f t="shared" si="34"/>
        <v/>
      </c>
      <c r="H571" t="str">
        <f t="shared" si="35"/>
        <v/>
      </c>
    </row>
    <row r="572" spans="1:8" x14ac:dyDescent="0.15">
      <c r="A572" s="16">
        <f>発送商品!A569</f>
        <v>0</v>
      </c>
      <c r="D572" s="17" t="str">
        <f t="shared" ca="1" si="32"/>
        <v/>
      </c>
      <c r="E572" t="str">
        <f t="shared" si="33"/>
        <v/>
      </c>
      <c r="F572" t="str">
        <f t="shared" si="34"/>
        <v/>
      </c>
      <c r="H572" t="str">
        <f t="shared" si="35"/>
        <v/>
      </c>
    </row>
    <row r="573" spans="1:8" x14ac:dyDescent="0.15">
      <c r="A573" s="16">
        <f>発送商品!A570</f>
        <v>0</v>
      </c>
      <c r="D573" s="17" t="str">
        <f t="shared" ca="1" si="32"/>
        <v/>
      </c>
      <c r="E573" t="str">
        <f t="shared" si="33"/>
        <v/>
      </c>
      <c r="F573" t="str">
        <f t="shared" si="34"/>
        <v/>
      </c>
      <c r="H573" t="str">
        <f t="shared" si="35"/>
        <v/>
      </c>
    </row>
    <row r="574" spans="1:8" x14ac:dyDescent="0.15">
      <c r="A574" s="16">
        <f>発送商品!A571</f>
        <v>0</v>
      </c>
      <c r="D574" s="17" t="str">
        <f t="shared" ca="1" si="32"/>
        <v/>
      </c>
      <c r="E574" t="str">
        <f t="shared" si="33"/>
        <v/>
      </c>
      <c r="F574" t="str">
        <f t="shared" si="34"/>
        <v/>
      </c>
      <c r="H574" t="str">
        <f t="shared" si="35"/>
        <v/>
      </c>
    </row>
    <row r="575" spans="1:8" x14ac:dyDescent="0.15">
      <c r="A575" s="16">
        <f>発送商品!A572</f>
        <v>0</v>
      </c>
      <c r="D575" s="17" t="str">
        <f t="shared" ca="1" si="32"/>
        <v/>
      </c>
      <c r="E575" t="str">
        <f t="shared" si="33"/>
        <v/>
      </c>
      <c r="F575" t="str">
        <f t="shared" si="34"/>
        <v/>
      </c>
      <c r="H575" t="str">
        <f t="shared" si="35"/>
        <v/>
      </c>
    </row>
    <row r="576" spans="1:8" x14ac:dyDescent="0.15">
      <c r="A576" s="16">
        <f>発送商品!A573</f>
        <v>0</v>
      </c>
      <c r="D576" s="17" t="str">
        <f t="shared" ca="1" si="32"/>
        <v/>
      </c>
      <c r="E576" t="str">
        <f t="shared" si="33"/>
        <v/>
      </c>
      <c r="F576" t="str">
        <f t="shared" si="34"/>
        <v/>
      </c>
      <c r="H576" t="str">
        <f t="shared" si="35"/>
        <v/>
      </c>
    </row>
    <row r="577" spans="1:8" x14ac:dyDescent="0.15">
      <c r="A577" s="16">
        <f>発送商品!A574</f>
        <v>0</v>
      </c>
      <c r="D577" s="17" t="str">
        <f t="shared" ca="1" si="32"/>
        <v/>
      </c>
      <c r="E577" t="str">
        <f t="shared" si="33"/>
        <v/>
      </c>
      <c r="F577" t="str">
        <f t="shared" si="34"/>
        <v/>
      </c>
      <c r="H577" t="str">
        <f t="shared" si="35"/>
        <v/>
      </c>
    </row>
    <row r="578" spans="1:8" x14ac:dyDescent="0.15">
      <c r="A578" s="16">
        <f>発送商品!A575</f>
        <v>0</v>
      </c>
      <c r="D578" s="17" t="str">
        <f t="shared" ca="1" si="32"/>
        <v/>
      </c>
      <c r="E578" t="str">
        <f t="shared" si="33"/>
        <v/>
      </c>
      <c r="F578" t="str">
        <f t="shared" si="34"/>
        <v/>
      </c>
      <c r="H578" t="str">
        <f t="shared" si="35"/>
        <v/>
      </c>
    </row>
    <row r="579" spans="1:8" x14ac:dyDescent="0.15">
      <c r="A579" s="16">
        <f>発送商品!A576</f>
        <v>0</v>
      </c>
      <c r="D579" s="17" t="str">
        <f t="shared" ca="1" si="32"/>
        <v/>
      </c>
      <c r="E579" t="str">
        <f t="shared" si="33"/>
        <v/>
      </c>
      <c r="F579" t="str">
        <f t="shared" si="34"/>
        <v/>
      </c>
      <c r="H579" t="str">
        <f t="shared" si="35"/>
        <v/>
      </c>
    </row>
    <row r="580" spans="1:8" x14ac:dyDescent="0.15">
      <c r="A580" s="16">
        <f>発送商品!A577</f>
        <v>0</v>
      </c>
      <c r="D580" s="17" t="str">
        <f t="shared" ca="1" si="32"/>
        <v/>
      </c>
      <c r="E580" t="str">
        <f t="shared" si="33"/>
        <v/>
      </c>
      <c r="F580" t="str">
        <f t="shared" si="34"/>
        <v/>
      </c>
      <c r="H580" t="str">
        <f t="shared" si="35"/>
        <v/>
      </c>
    </row>
    <row r="581" spans="1:8" x14ac:dyDescent="0.15">
      <c r="A581" s="16">
        <f>発送商品!A578</f>
        <v>0</v>
      </c>
      <c r="D581" s="17" t="str">
        <f t="shared" ref="D581:D644" ca="1" si="36">IF(ISNUMBER(A581),"",TODAY())</f>
        <v/>
      </c>
      <c r="E581" t="str">
        <f t="shared" ref="E581:E644" si="37">IF(ISNUMBER(A581),"","Other")</f>
        <v/>
      </c>
      <c r="F581" t="str">
        <f t="shared" ref="F581:F644" si="38">IF(ISNUMBER(A581),"","日本郵便")</f>
        <v/>
      </c>
      <c r="H581" t="str">
        <f t="shared" ref="H581:H644" si="39">IF(ISNUMBER(A581),"","ゆうパケット")</f>
        <v/>
      </c>
    </row>
    <row r="582" spans="1:8" x14ac:dyDescent="0.15">
      <c r="A582" s="16">
        <f>発送商品!A579</f>
        <v>0</v>
      </c>
      <c r="D582" s="17" t="str">
        <f t="shared" ca="1" si="36"/>
        <v/>
      </c>
      <c r="E582" t="str">
        <f t="shared" si="37"/>
        <v/>
      </c>
      <c r="F582" t="str">
        <f t="shared" si="38"/>
        <v/>
      </c>
      <c r="H582" t="str">
        <f t="shared" si="39"/>
        <v/>
      </c>
    </row>
    <row r="583" spans="1:8" x14ac:dyDescent="0.15">
      <c r="A583" s="16">
        <f>発送商品!A580</f>
        <v>0</v>
      </c>
      <c r="D583" s="17" t="str">
        <f t="shared" ca="1" si="36"/>
        <v/>
      </c>
      <c r="E583" t="str">
        <f t="shared" si="37"/>
        <v/>
      </c>
      <c r="F583" t="str">
        <f t="shared" si="38"/>
        <v/>
      </c>
      <c r="H583" t="str">
        <f t="shared" si="39"/>
        <v/>
      </c>
    </row>
    <row r="584" spans="1:8" x14ac:dyDescent="0.15">
      <c r="A584" s="16">
        <f>発送商品!A581</f>
        <v>0</v>
      </c>
      <c r="D584" s="17" t="str">
        <f t="shared" ca="1" si="36"/>
        <v/>
      </c>
      <c r="E584" t="str">
        <f t="shared" si="37"/>
        <v/>
      </c>
      <c r="F584" t="str">
        <f t="shared" si="38"/>
        <v/>
      </c>
      <c r="H584" t="str">
        <f t="shared" si="39"/>
        <v/>
      </c>
    </row>
    <row r="585" spans="1:8" x14ac:dyDescent="0.15">
      <c r="A585" s="16">
        <f>発送商品!A582</f>
        <v>0</v>
      </c>
      <c r="D585" s="17" t="str">
        <f t="shared" ca="1" si="36"/>
        <v/>
      </c>
      <c r="E585" t="str">
        <f t="shared" si="37"/>
        <v/>
      </c>
      <c r="F585" t="str">
        <f t="shared" si="38"/>
        <v/>
      </c>
      <c r="H585" t="str">
        <f t="shared" si="39"/>
        <v/>
      </c>
    </row>
    <row r="586" spans="1:8" x14ac:dyDescent="0.15">
      <c r="A586" s="16">
        <f>発送商品!A583</f>
        <v>0</v>
      </c>
      <c r="D586" s="17" t="str">
        <f t="shared" ca="1" si="36"/>
        <v/>
      </c>
      <c r="E586" t="str">
        <f t="shared" si="37"/>
        <v/>
      </c>
      <c r="F586" t="str">
        <f t="shared" si="38"/>
        <v/>
      </c>
      <c r="H586" t="str">
        <f t="shared" si="39"/>
        <v/>
      </c>
    </row>
    <row r="587" spans="1:8" x14ac:dyDescent="0.15">
      <c r="A587" s="16">
        <f>発送商品!A584</f>
        <v>0</v>
      </c>
      <c r="D587" s="17" t="str">
        <f t="shared" ca="1" si="36"/>
        <v/>
      </c>
      <c r="E587" t="str">
        <f t="shared" si="37"/>
        <v/>
      </c>
      <c r="F587" t="str">
        <f t="shared" si="38"/>
        <v/>
      </c>
      <c r="H587" t="str">
        <f t="shared" si="39"/>
        <v/>
      </c>
    </row>
    <row r="588" spans="1:8" x14ac:dyDescent="0.15">
      <c r="A588" s="16">
        <f>発送商品!A585</f>
        <v>0</v>
      </c>
      <c r="D588" s="17" t="str">
        <f t="shared" ca="1" si="36"/>
        <v/>
      </c>
      <c r="E588" t="str">
        <f t="shared" si="37"/>
        <v/>
      </c>
      <c r="F588" t="str">
        <f t="shared" si="38"/>
        <v/>
      </c>
      <c r="H588" t="str">
        <f t="shared" si="39"/>
        <v/>
      </c>
    </row>
    <row r="589" spans="1:8" x14ac:dyDescent="0.15">
      <c r="A589" s="16">
        <f>発送商品!A586</f>
        <v>0</v>
      </c>
      <c r="D589" s="17" t="str">
        <f t="shared" ca="1" si="36"/>
        <v/>
      </c>
      <c r="E589" t="str">
        <f t="shared" si="37"/>
        <v/>
      </c>
      <c r="F589" t="str">
        <f t="shared" si="38"/>
        <v/>
      </c>
      <c r="H589" t="str">
        <f t="shared" si="39"/>
        <v/>
      </c>
    </row>
    <row r="590" spans="1:8" x14ac:dyDescent="0.15">
      <c r="A590" s="16">
        <f>発送商品!A587</f>
        <v>0</v>
      </c>
      <c r="D590" s="17" t="str">
        <f t="shared" ca="1" si="36"/>
        <v/>
      </c>
      <c r="E590" t="str">
        <f t="shared" si="37"/>
        <v/>
      </c>
      <c r="F590" t="str">
        <f t="shared" si="38"/>
        <v/>
      </c>
      <c r="H590" t="str">
        <f t="shared" si="39"/>
        <v/>
      </c>
    </row>
    <row r="591" spans="1:8" x14ac:dyDescent="0.15">
      <c r="A591" s="16">
        <f>発送商品!A588</f>
        <v>0</v>
      </c>
      <c r="D591" s="17" t="str">
        <f t="shared" ca="1" si="36"/>
        <v/>
      </c>
      <c r="E591" t="str">
        <f t="shared" si="37"/>
        <v/>
      </c>
      <c r="F591" t="str">
        <f t="shared" si="38"/>
        <v/>
      </c>
      <c r="H591" t="str">
        <f t="shared" si="39"/>
        <v/>
      </c>
    </row>
    <row r="592" spans="1:8" x14ac:dyDescent="0.15">
      <c r="A592" s="16">
        <f>発送商品!A589</f>
        <v>0</v>
      </c>
      <c r="D592" s="17" t="str">
        <f t="shared" ca="1" si="36"/>
        <v/>
      </c>
      <c r="E592" t="str">
        <f t="shared" si="37"/>
        <v/>
      </c>
      <c r="F592" t="str">
        <f t="shared" si="38"/>
        <v/>
      </c>
      <c r="H592" t="str">
        <f t="shared" si="39"/>
        <v/>
      </c>
    </row>
    <row r="593" spans="1:8" x14ac:dyDescent="0.15">
      <c r="A593" s="16">
        <f>発送商品!A590</f>
        <v>0</v>
      </c>
      <c r="D593" s="17" t="str">
        <f t="shared" ca="1" si="36"/>
        <v/>
      </c>
      <c r="E593" t="str">
        <f t="shared" si="37"/>
        <v/>
      </c>
      <c r="F593" t="str">
        <f t="shared" si="38"/>
        <v/>
      </c>
      <c r="H593" t="str">
        <f t="shared" si="39"/>
        <v/>
      </c>
    </row>
    <row r="594" spans="1:8" x14ac:dyDescent="0.15">
      <c r="A594" s="16">
        <f>発送商品!A591</f>
        <v>0</v>
      </c>
      <c r="D594" s="17" t="str">
        <f t="shared" ca="1" si="36"/>
        <v/>
      </c>
      <c r="E594" t="str">
        <f t="shared" si="37"/>
        <v/>
      </c>
      <c r="F594" t="str">
        <f t="shared" si="38"/>
        <v/>
      </c>
      <c r="H594" t="str">
        <f t="shared" si="39"/>
        <v/>
      </c>
    </row>
    <row r="595" spans="1:8" x14ac:dyDescent="0.15">
      <c r="A595" s="16">
        <f>発送商品!A592</f>
        <v>0</v>
      </c>
      <c r="D595" s="17" t="str">
        <f t="shared" ca="1" si="36"/>
        <v/>
      </c>
      <c r="E595" t="str">
        <f t="shared" si="37"/>
        <v/>
      </c>
      <c r="F595" t="str">
        <f t="shared" si="38"/>
        <v/>
      </c>
      <c r="H595" t="str">
        <f t="shared" si="39"/>
        <v/>
      </c>
    </row>
    <row r="596" spans="1:8" x14ac:dyDescent="0.15">
      <c r="A596" s="16">
        <f>発送商品!A593</f>
        <v>0</v>
      </c>
      <c r="D596" s="17" t="str">
        <f t="shared" ca="1" si="36"/>
        <v/>
      </c>
      <c r="E596" t="str">
        <f t="shared" si="37"/>
        <v/>
      </c>
      <c r="F596" t="str">
        <f t="shared" si="38"/>
        <v/>
      </c>
      <c r="H596" t="str">
        <f t="shared" si="39"/>
        <v/>
      </c>
    </row>
    <row r="597" spans="1:8" x14ac:dyDescent="0.15">
      <c r="A597" s="16">
        <f>発送商品!A594</f>
        <v>0</v>
      </c>
      <c r="D597" s="17" t="str">
        <f t="shared" ca="1" si="36"/>
        <v/>
      </c>
      <c r="E597" t="str">
        <f t="shared" si="37"/>
        <v/>
      </c>
      <c r="F597" t="str">
        <f t="shared" si="38"/>
        <v/>
      </c>
      <c r="H597" t="str">
        <f t="shared" si="39"/>
        <v/>
      </c>
    </row>
    <row r="598" spans="1:8" x14ac:dyDescent="0.15">
      <c r="A598" s="16">
        <f>発送商品!A595</f>
        <v>0</v>
      </c>
      <c r="D598" s="17" t="str">
        <f t="shared" ca="1" si="36"/>
        <v/>
      </c>
      <c r="E598" t="str">
        <f t="shared" si="37"/>
        <v/>
      </c>
      <c r="F598" t="str">
        <f t="shared" si="38"/>
        <v/>
      </c>
      <c r="H598" t="str">
        <f t="shared" si="39"/>
        <v/>
      </c>
    </row>
    <row r="599" spans="1:8" x14ac:dyDescent="0.15">
      <c r="A599" s="16">
        <f>発送商品!A596</f>
        <v>0</v>
      </c>
      <c r="D599" s="17" t="str">
        <f t="shared" ca="1" si="36"/>
        <v/>
      </c>
      <c r="E599" t="str">
        <f t="shared" si="37"/>
        <v/>
      </c>
      <c r="F599" t="str">
        <f t="shared" si="38"/>
        <v/>
      </c>
      <c r="H599" t="str">
        <f t="shared" si="39"/>
        <v/>
      </c>
    </row>
    <row r="600" spans="1:8" x14ac:dyDescent="0.15">
      <c r="A600" s="16">
        <f>発送商品!A597</f>
        <v>0</v>
      </c>
      <c r="D600" s="17" t="str">
        <f t="shared" ca="1" si="36"/>
        <v/>
      </c>
      <c r="E600" t="str">
        <f t="shared" si="37"/>
        <v/>
      </c>
      <c r="F600" t="str">
        <f t="shared" si="38"/>
        <v/>
      </c>
      <c r="H600" t="str">
        <f t="shared" si="39"/>
        <v/>
      </c>
    </row>
    <row r="601" spans="1:8" x14ac:dyDescent="0.15">
      <c r="A601" s="16">
        <f>発送商品!A598</f>
        <v>0</v>
      </c>
      <c r="D601" s="17" t="str">
        <f t="shared" ca="1" si="36"/>
        <v/>
      </c>
      <c r="E601" t="str">
        <f t="shared" si="37"/>
        <v/>
      </c>
      <c r="F601" t="str">
        <f t="shared" si="38"/>
        <v/>
      </c>
      <c r="H601" t="str">
        <f t="shared" si="39"/>
        <v/>
      </c>
    </row>
    <row r="602" spans="1:8" x14ac:dyDescent="0.15">
      <c r="A602" s="16">
        <f>発送商品!A599</f>
        <v>0</v>
      </c>
      <c r="D602" s="17" t="str">
        <f t="shared" ca="1" si="36"/>
        <v/>
      </c>
      <c r="E602" t="str">
        <f t="shared" si="37"/>
        <v/>
      </c>
      <c r="F602" t="str">
        <f t="shared" si="38"/>
        <v/>
      </c>
      <c r="H602" t="str">
        <f t="shared" si="39"/>
        <v/>
      </c>
    </row>
    <row r="603" spans="1:8" x14ac:dyDescent="0.15">
      <c r="A603" s="16">
        <f>発送商品!A600</f>
        <v>0</v>
      </c>
      <c r="D603" s="17" t="str">
        <f t="shared" ca="1" si="36"/>
        <v/>
      </c>
      <c r="E603" t="str">
        <f t="shared" si="37"/>
        <v/>
      </c>
      <c r="F603" t="str">
        <f t="shared" si="38"/>
        <v/>
      </c>
      <c r="H603" t="str">
        <f t="shared" si="39"/>
        <v/>
      </c>
    </row>
    <row r="604" spans="1:8" x14ac:dyDescent="0.15">
      <c r="A604" s="16">
        <f>発送商品!A601</f>
        <v>0</v>
      </c>
      <c r="D604" s="17" t="str">
        <f t="shared" ca="1" si="36"/>
        <v/>
      </c>
      <c r="E604" t="str">
        <f t="shared" si="37"/>
        <v/>
      </c>
      <c r="F604" t="str">
        <f t="shared" si="38"/>
        <v/>
      </c>
      <c r="H604" t="str">
        <f t="shared" si="39"/>
        <v/>
      </c>
    </row>
    <row r="605" spans="1:8" x14ac:dyDescent="0.15">
      <c r="A605" s="16">
        <f>発送商品!A602</f>
        <v>0</v>
      </c>
      <c r="D605" s="17" t="str">
        <f t="shared" ca="1" si="36"/>
        <v/>
      </c>
      <c r="E605" t="str">
        <f t="shared" si="37"/>
        <v/>
      </c>
      <c r="F605" t="str">
        <f t="shared" si="38"/>
        <v/>
      </c>
      <c r="H605" t="str">
        <f t="shared" si="39"/>
        <v/>
      </c>
    </row>
    <row r="606" spans="1:8" x14ac:dyDescent="0.15">
      <c r="A606" s="16">
        <f>発送商品!A603</f>
        <v>0</v>
      </c>
      <c r="D606" s="17" t="str">
        <f t="shared" ca="1" si="36"/>
        <v/>
      </c>
      <c r="E606" t="str">
        <f t="shared" si="37"/>
        <v/>
      </c>
      <c r="F606" t="str">
        <f t="shared" si="38"/>
        <v/>
      </c>
      <c r="H606" t="str">
        <f t="shared" si="39"/>
        <v/>
      </c>
    </row>
    <row r="607" spans="1:8" x14ac:dyDescent="0.15">
      <c r="A607" s="16">
        <f>発送商品!A604</f>
        <v>0</v>
      </c>
      <c r="D607" s="17" t="str">
        <f t="shared" ca="1" si="36"/>
        <v/>
      </c>
      <c r="E607" t="str">
        <f t="shared" si="37"/>
        <v/>
      </c>
      <c r="F607" t="str">
        <f t="shared" si="38"/>
        <v/>
      </c>
      <c r="H607" t="str">
        <f t="shared" si="39"/>
        <v/>
      </c>
    </row>
    <row r="608" spans="1:8" x14ac:dyDescent="0.15">
      <c r="A608" s="16">
        <f>発送商品!A605</f>
        <v>0</v>
      </c>
      <c r="D608" s="17" t="str">
        <f t="shared" ca="1" si="36"/>
        <v/>
      </c>
      <c r="E608" t="str">
        <f t="shared" si="37"/>
        <v/>
      </c>
      <c r="F608" t="str">
        <f t="shared" si="38"/>
        <v/>
      </c>
      <c r="H608" t="str">
        <f t="shared" si="39"/>
        <v/>
      </c>
    </row>
    <row r="609" spans="1:8" x14ac:dyDescent="0.15">
      <c r="A609" s="16">
        <f>発送商品!A606</f>
        <v>0</v>
      </c>
      <c r="D609" s="17" t="str">
        <f t="shared" ca="1" si="36"/>
        <v/>
      </c>
      <c r="E609" t="str">
        <f t="shared" si="37"/>
        <v/>
      </c>
      <c r="F609" t="str">
        <f t="shared" si="38"/>
        <v/>
      </c>
      <c r="H609" t="str">
        <f t="shared" si="39"/>
        <v/>
      </c>
    </row>
    <row r="610" spans="1:8" x14ac:dyDescent="0.15">
      <c r="A610" s="16">
        <f>発送商品!A607</f>
        <v>0</v>
      </c>
      <c r="D610" s="17" t="str">
        <f t="shared" ca="1" si="36"/>
        <v/>
      </c>
      <c r="E610" t="str">
        <f t="shared" si="37"/>
        <v/>
      </c>
      <c r="F610" t="str">
        <f t="shared" si="38"/>
        <v/>
      </c>
      <c r="H610" t="str">
        <f t="shared" si="39"/>
        <v/>
      </c>
    </row>
    <row r="611" spans="1:8" x14ac:dyDescent="0.15">
      <c r="A611" s="16">
        <f>発送商品!A608</f>
        <v>0</v>
      </c>
      <c r="D611" s="17" t="str">
        <f t="shared" ca="1" si="36"/>
        <v/>
      </c>
      <c r="E611" t="str">
        <f t="shared" si="37"/>
        <v/>
      </c>
      <c r="F611" t="str">
        <f t="shared" si="38"/>
        <v/>
      </c>
      <c r="H611" t="str">
        <f t="shared" si="39"/>
        <v/>
      </c>
    </row>
    <row r="612" spans="1:8" x14ac:dyDescent="0.15">
      <c r="A612" s="16">
        <f>発送商品!A609</f>
        <v>0</v>
      </c>
      <c r="D612" s="17" t="str">
        <f t="shared" ca="1" si="36"/>
        <v/>
      </c>
      <c r="E612" t="str">
        <f t="shared" si="37"/>
        <v/>
      </c>
      <c r="F612" t="str">
        <f t="shared" si="38"/>
        <v/>
      </c>
      <c r="H612" t="str">
        <f t="shared" si="39"/>
        <v/>
      </c>
    </row>
    <row r="613" spans="1:8" x14ac:dyDescent="0.15">
      <c r="A613" s="16">
        <f>発送商品!A610</f>
        <v>0</v>
      </c>
      <c r="D613" s="17" t="str">
        <f t="shared" ca="1" si="36"/>
        <v/>
      </c>
      <c r="E613" t="str">
        <f t="shared" si="37"/>
        <v/>
      </c>
      <c r="F613" t="str">
        <f t="shared" si="38"/>
        <v/>
      </c>
      <c r="H613" t="str">
        <f t="shared" si="39"/>
        <v/>
      </c>
    </row>
    <row r="614" spans="1:8" x14ac:dyDescent="0.15">
      <c r="A614" s="16">
        <f>発送商品!A611</f>
        <v>0</v>
      </c>
      <c r="D614" s="17" t="str">
        <f t="shared" ca="1" si="36"/>
        <v/>
      </c>
      <c r="E614" t="str">
        <f t="shared" si="37"/>
        <v/>
      </c>
      <c r="F614" t="str">
        <f t="shared" si="38"/>
        <v/>
      </c>
      <c r="H614" t="str">
        <f t="shared" si="39"/>
        <v/>
      </c>
    </row>
    <row r="615" spans="1:8" x14ac:dyDescent="0.15">
      <c r="A615" s="16">
        <f>発送商品!A612</f>
        <v>0</v>
      </c>
      <c r="D615" s="17" t="str">
        <f t="shared" ca="1" si="36"/>
        <v/>
      </c>
      <c r="E615" t="str">
        <f t="shared" si="37"/>
        <v/>
      </c>
      <c r="F615" t="str">
        <f t="shared" si="38"/>
        <v/>
      </c>
      <c r="H615" t="str">
        <f t="shared" si="39"/>
        <v/>
      </c>
    </row>
    <row r="616" spans="1:8" x14ac:dyDescent="0.15">
      <c r="A616" s="16">
        <f>発送商品!A613</f>
        <v>0</v>
      </c>
      <c r="D616" s="17" t="str">
        <f t="shared" ca="1" si="36"/>
        <v/>
      </c>
      <c r="E616" t="str">
        <f t="shared" si="37"/>
        <v/>
      </c>
      <c r="F616" t="str">
        <f t="shared" si="38"/>
        <v/>
      </c>
      <c r="H616" t="str">
        <f t="shared" si="39"/>
        <v/>
      </c>
    </row>
    <row r="617" spans="1:8" x14ac:dyDescent="0.15">
      <c r="A617" s="16">
        <f>発送商品!A614</f>
        <v>0</v>
      </c>
      <c r="D617" s="17" t="str">
        <f t="shared" ca="1" si="36"/>
        <v/>
      </c>
      <c r="E617" t="str">
        <f t="shared" si="37"/>
        <v/>
      </c>
      <c r="F617" t="str">
        <f t="shared" si="38"/>
        <v/>
      </c>
      <c r="H617" t="str">
        <f t="shared" si="39"/>
        <v/>
      </c>
    </row>
    <row r="618" spans="1:8" x14ac:dyDescent="0.15">
      <c r="A618" s="16">
        <f>発送商品!A615</f>
        <v>0</v>
      </c>
      <c r="D618" s="17" t="str">
        <f t="shared" ca="1" si="36"/>
        <v/>
      </c>
      <c r="E618" t="str">
        <f t="shared" si="37"/>
        <v/>
      </c>
      <c r="F618" t="str">
        <f t="shared" si="38"/>
        <v/>
      </c>
      <c r="H618" t="str">
        <f t="shared" si="39"/>
        <v/>
      </c>
    </row>
    <row r="619" spans="1:8" x14ac:dyDescent="0.15">
      <c r="A619" s="16">
        <f>発送商品!A616</f>
        <v>0</v>
      </c>
      <c r="D619" s="17" t="str">
        <f t="shared" ca="1" si="36"/>
        <v/>
      </c>
      <c r="E619" t="str">
        <f t="shared" si="37"/>
        <v/>
      </c>
      <c r="F619" t="str">
        <f t="shared" si="38"/>
        <v/>
      </c>
      <c r="H619" t="str">
        <f t="shared" si="39"/>
        <v/>
      </c>
    </row>
    <row r="620" spans="1:8" x14ac:dyDescent="0.15">
      <c r="A620" s="16">
        <f>発送商品!A617</f>
        <v>0</v>
      </c>
      <c r="D620" s="17" t="str">
        <f t="shared" ca="1" si="36"/>
        <v/>
      </c>
      <c r="E620" t="str">
        <f t="shared" si="37"/>
        <v/>
      </c>
      <c r="F620" t="str">
        <f t="shared" si="38"/>
        <v/>
      </c>
      <c r="H620" t="str">
        <f t="shared" si="39"/>
        <v/>
      </c>
    </row>
    <row r="621" spans="1:8" x14ac:dyDescent="0.15">
      <c r="A621" s="16">
        <f>発送商品!A618</f>
        <v>0</v>
      </c>
      <c r="D621" s="17" t="str">
        <f t="shared" ca="1" si="36"/>
        <v/>
      </c>
      <c r="E621" t="str">
        <f t="shared" si="37"/>
        <v/>
      </c>
      <c r="F621" t="str">
        <f t="shared" si="38"/>
        <v/>
      </c>
      <c r="H621" t="str">
        <f t="shared" si="39"/>
        <v/>
      </c>
    </row>
    <row r="622" spans="1:8" x14ac:dyDescent="0.15">
      <c r="A622" s="16">
        <f>発送商品!A619</f>
        <v>0</v>
      </c>
      <c r="D622" s="17" t="str">
        <f t="shared" ca="1" si="36"/>
        <v/>
      </c>
      <c r="E622" t="str">
        <f t="shared" si="37"/>
        <v/>
      </c>
      <c r="F622" t="str">
        <f t="shared" si="38"/>
        <v/>
      </c>
      <c r="H622" t="str">
        <f t="shared" si="39"/>
        <v/>
      </c>
    </row>
    <row r="623" spans="1:8" x14ac:dyDescent="0.15">
      <c r="A623" s="16">
        <f>発送商品!A620</f>
        <v>0</v>
      </c>
      <c r="D623" s="17" t="str">
        <f t="shared" ca="1" si="36"/>
        <v/>
      </c>
      <c r="E623" t="str">
        <f t="shared" si="37"/>
        <v/>
      </c>
      <c r="F623" t="str">
        <f t="shared" si="38"/>
        <v/>
      </c>
      <c r="H623" t="str">
        <f t="shared" si="39"/>
        <v/>
      </c>
    </row>
    <row r="624" spans="1:8" x14ac:dyDescent="0.15">
      <c r="A624" s="16">
        <f>発送商品!A621</f>
        <v>0</v>
      </c>
      <c r="D624" s="17" t="str">
        <f t="shared" ca="1" si="36"/>
        <v/>
      </c>
      <c r="E624" t="str">
        <f t="shared" si="37"/>
        <v/>
      </c>
      <c r="F624" t="str">
        <f t="shared" si="38"/>
        <v/>
      </c>
      <c r="H624" t="str">
        <f t="shared" si="39"/>
        <v/>
      </c>
    </row>
    <row r="625" spans="1:8" x14ac:dyDescent="0.15">
      <c r="A625" s="16">
        <f>発送商品!A622</f>
        <v>0</v>
      </c>
      <c r="D625" s="17" t="str">
        <f t="shared" ca="1" si="36"/>
        <v/>
      </c>
      <c r="E625" t="str">
        <f t="shared" si="37"/>
        <v/>
      </c>
      <c r="F625" t="str">
        <f t="shared" si="38"/>
        <v/>
      </c>
      <c r="H625" t="str">
        <f t="shared" si="39"/>
        <v/>
      </c>
    </row>
    <row r="626" spans="1:8" x14ac:dyDescent="0.15">
      <c r="A626" s="16">
        <f>発送商品!A623</f>
        <v>0</v>
      </c>
      <c r="D626" s="17" t="str">
        <f t="shared" ca="1" si="36"/>
        <v/>
      </c>
      <c r="E626" t="str">
        <f t="shared" si="37"/>
        <v/>
      </c>
      <c r="F626" t="str">
        <f t="shared" si="38"/>
        <v/>
      </c>
      <c r="H626" t="str">
        <f t="shared" si="39"/>
        <v/>
      </c>
    </row>
    <row r="627" spans="1:8" x14ac:dyDescent="0.15">
      <c r="A627" s="16">
        <f>発送商品!A624</f>
        <v>0</v>
      </c>
      <c r="D627" s="17" t="str">
        <f t="shared" ca="1" si="36"/>
        <v/>
      </c>
      <c r="E627" t="str">
        <f t="shared" si="37"/>
        <v/>
      </c>
      <c r="F627" t="str">
        <f t="shared" si="38"/>
        <v/>
      </c>
      <c r="H627" t="str">
        <f t="shared" si="39"/>
        <v/>
      </c>
    </row>
    <row r="628" spans="1:8" x14ac:dyDescent="0.15">
      <c r="A628" s="16">
        <f>発送商品!A625</f>
        <v>0</v>
      </c>
      <c r="D628" s="17" t="str">
        <f t="shared" ca="1" si="36"/>
        <v/>
      </c>
      <c r="E628" t="str">
        <f t="shared" si="37"/>
        <v/>
      </c>
      <c r="F628" t="str">
        <f t="shared" si="38"/>
        <v/>
      </c>
      <c r="H628" t="str">
        <f t="shared" si="39"/>
        <v/>
      </c>
    </row>
    <row r="629" spans="1:8" x14ac:dyDescent="0.15">
      <c r="A629" s="16">
        <f>発送商品!A626</f>
        <v>0</v>
      </c>
      <c r="D629" s="17" t="str">
        <f t="shared" ca="1" si="36"/>
        <v/>
      </c>
      <c r="E629" t="str">
        <f t="shared" si="37"/>
        <v/>
      </c>
      <c r="F629" t="str">
        <f t="shared" si="38"/>
        <v/>
      </c>
      <c r="H629" t="str">
        <f t="shared" si="39"/>
        <v/>
      </c>
    </row>
    <row r="630" spans="1:8" x14ac:dyDescent="0.15">
      <c r="A630" s="16">
        <f>発送商品!A627</f>
        <v>0</v>
      </c>
      <c r="D630" s="17" t="str">
        <f t="shared" ca="1" si="36"/>
        <v/>
      </c>
      <c r="E630" t="str">
        <f t="shared" si="37"/>
        <v/>
      </c>
      <c r="F630" t="str">
        <f t="shared" si="38"/>
        <v/>
      </c>
      <c r="H630" t="str">
        <f t="shared" si="39"/>
        <v/>
      </c>
    </row>
    <row r="631" spans="1:8" x14ac:dyDescent="0.15">
      <c r="A631" s="16">
        <f>発送商品!A628</f>
        <v>0</v>
      </c>
      <c r="D631" s="17" t="str">
        <f t="shared" ca="1" si="36"/>
        <v/>
      </c>
      <c r="E631" t="str">
        <f t="shared" si="37"/>
        <v/>
      </c>
      <c r="F631" t="str">
        <f t="shared" si="38"/>
        <v/>
      </c>
      <c r="H631" t="str">
        <f t="shared" si="39"/>
        <v/>
      </c>
    </row>
    <row r="632" spans="1:8" x14ac:dyDescent="0.15">
      <c r="A632" s="16">
        <f>発送商品!A629</f>
        <v>0</v>
      </c>
      <c r="D632" s="17" t="str">
        <f t="shared" ca="1" si="36"/>
        <v/>
      </c>
      <c r="E632" t="str">
        <f t="shared" si="37"/>
        <v/>
      </c>
      <c r="F632" t="str">
        <f t="shared" si="38"/>
        <v/>
      </c>
      <c r="H632" t="str">
        <f t="shared" si="39"/>
        <v/>
      </c>
    </row>
    <row r="633" spans="1:8" x14ac:dyDescent="0.15">
      <c r="A633" s="16">
        <f>発送商品!A630</f>
        <v>0</v>
      </c>
      <c r="D633" s="17" t="str">
        <f t="shared" ca="1" si="36"/>
        <v/>
      </c>
      <c r="E633" t="str">
        <f t="shared" si="37"/>
        <v/>
      </c>
      <c r="F633" t="str">
        <f t="shared" si="38"/>
        <v/>
      </c>
      <c r="H633" t="str">
        <f t="shared" si="39"/>
        <v/>
      </c>
    </row>
    <row r="634" spans="1:8" x14ac:dyDescent="0.15">
      <c r="A634" s="16">
        <f>発送商品!A631</f>
        <v>0</v>
      </c>
      <c r="D634" s="17" t="str">
        <f t="shared" ca="1" si="36"/>
        <v/>
      </c>
      <c r="E634" t="str">
        <f t="shared" si="37"/>
        <v/>
      </c>
      <c r="F634" t="str">
        <f t="shared" si="38"/>
        <v/>
      </c>
      <c r="H634" t="str">
        <f t="shared" si="39"/>
        <v/>
      </c>
    </row>
    <row r="635" spans="1:8" x14ac:dyDescent="0.15">
      <c r="A635" s="16">
        <f>発送商品!A632</f>
        <v>0</v>
      </c>
      <c r="D635" s="17" t="str">
        <f t="shared" ca="1" si="36"/>
        <v/>
      </c>
      <c r="E635" t="str">
        <f t="shared" si="37"/>
        <v/>
      </c>
      <c r="F635" t="str">
        <f t="shared" si="38"/>
        <v/>
      </c>
      <c r="H635" t="str">
        <f t="shared" si="39"/>
        <v/>
      </c>
    </row>
    <row r="636" spans="1:8" x14ac:dyDescent="0.15">
      <c r="A636" s="16">
        <f>発送商品!A633</f>
        <v>0</v>
      </c>
      <c r="D636" s="17" t="str">
        <f t="shared" ca="1" si="36"/>
        <v/>
      </c>
      <c r="E636" t="str">
        <f t="shared" si="37"/>
        <v/>
      </c>
      <c r="F636" t="str">
        <f t="shared" si="38"/>
        <v/>
      </c>
      <c r="H636" t="str">
        <f t="shared" si="39"/>
        <v/>
      </c>
    </row>
    <row r="637" spans="1:8" x14ac:dyDescent="0.15">
      <c r="A637" s="16">
        <f>発送商品!A634</f>
        <v>0</v>
      </c>
      <c r="D637" s="17" t="str">
        <f t="shared" ca="1" si="36"/>
        <v/>
      </c>
      <c r="E637" t="str">
        <f t="shared" si="37"/>
        <v/>
      </c>
      <c r="F637" t="str">
        <f t="shared" si="38"/>
        <v/>
      </c>
      <c r="H637" t="str">
        <f t="shared" si="39"/>
        <v/>
      </c>
    </row>
    <row r="638" spans="1:8" x14ac:dyDescent="0.15">
      <c r="A638" s="16">
        <f>発送商品!A635</f>
        <v>0</v>
      </c>
      <c r="D638" s="17" t="str">
        <f t="shared" ca="1" si="36"/>
        <v/>
      </c>
      <c r="E638" t="str">
        <f t="shared" si="37"/>
        <v/>
      </c>
      <c r="F638" t="str">
        <f t="shared" si="38"/>
        <v/>
      </c>
      <c r="H638" t="str">
        <f t="shared" si="39"/>
        <v/>
      </c>
    </row>
    <row r="639" spans="1:8" x14ac:dyDescent="0.15">
      <c r="A639" s="16">
        <f>発送商品!A636</f>
        <v>0</v>
      </c>
      <c r="D639" s="17" t="str">
        <f t="shared" ca="1" si="36"/>
        <v/>
      </c>
      <c r="E639" t="str">
        <f t="shared" si="37"/>
        <v/>
      </c>
      <c r="F639" t="str">
        <f t="shared" si="38"/>
        <v/>
      </c>
      <c r="H639" t="str">
        <f t="shared" si="39"/>
        <v/>
      </c>
    </row>
    <row r="640" spans="1:8" x14ac:dyDescent="0.15">
      <c r="A640" s="16">
        <f>発送商品!A637</f>
        <v>0</v>
      </c>
      <c r="D640" s="17" t="str">
        <f t="shared" ca="1" si="36"/>
        <v/>
      </c>
      <c r="E640" t="str">
        <f t="shared" si="37"/>
        <v/>
      </c>
      <c r="F640" t="str">
        <f t="shared" si="38"/>
        <v/>
      </c>
      <c r="H640" t="str">
        <f t="shared" si="39"/>
        <v/>
      </c>
    </row>
    <row r="641" spans="1:8" x14ac:dyDescent="0.15">
      <c r="A641" s="16">
        <f>発送商品!A638</f>
        <v>0</v>
      </c>
      <c r="D641" s="17" t="str">
        <f t="shared" ca="1" si="36"/>
        <v/>
      </c>
      <c r="E641" t="str">
        <f t="shared" si="37"/>
        <v/>
      </c>
      <c r="F641" t="str">
        <f t="shared" si="38"/>
        <v/>
      </c>
      <c r="H641" t="str">
        <f t="shared" si="39"/>
        <v/>
      </c>
    </row>
    <row r="642" spans="1:8" x14ac:dyDescent="0.15">
      <c r="A642" s="16">
        <f>発送商品!A639</f>
        <v>0</v>
      </c>
      <c r="D642" s="17" t="str">
        <f t="shared" ca="1" si="36"/>
        <v/>
      </c>
      <c r="E642" t="str">
        <f t="shared" si="37"/>
        <v/>
      </c>
      <c r="F642" t="str">
        <f t="shared" si="38"/>
        <v/>
      </c>
      <c r="H642" t="str">
        <f t="shared" si="39"/>
        <v/>
      </c>
    </row>
    <row r="643" spans="1:8" x14ac:dyDescent="0.15">
      <c r="A643" s="16">
        <f>発送商品!A640</f>
        <v>0</v>
      </c>
      <c r="D643" s="17" t="str">
        <f t="shared" ca="1" si="36"/>
        <v/>
      </c>
      <c r="E643" t="str">
        <f t="shared" si="37"/>
        <v/>
      </c>
      <c r="F643" t="str">
        <f t="shared" si="38"/>
        <v/>
      </c>
      <c r="H643" t="str">
        <f t="shared" si="39"/>
        <v/>
      </c>
    </row>
    <row r="644" spans="1:8" x14ac:dyDescent="0.15">
      <c r="A644" s="16">
        <f>発送商品!A641</f>
        <v>0</v>
      </c>
      <c r="D644" s="17" t="str">
        <f t="shared" ca="1" si="36"/>
        <v/>
      </c>
      <c r="E644" t="str">
        <f t="shared" si="37"/>
        <v/>
      </c>
      <c r="F644" t="str">
        <f t="shared" si="38"/>
        <v/>
      </c>
      <c r="H644" t="str">
        <f t="shared" si="39"/>
        <v/>
      </c>
    </row>
    <row r="645" spans="1:8" x14ac:dyDescent="0.15">
      <c r="A645" s="16">
        <f>発送商品!A642</f>
        <v>0</v>
      </c>
      <c r="D645" s="17" t="str">
        <f t="shared" ref="D645:D708" ca="1" si="40">IF(ISNUMBER(A645),"",TODAY())</f>
        <v/>
      </c>
      <c r="E645" t="str">
        <f t="shared" ref="E645:E708" si="41">IF(ISNUMBER(A645),"","Other")</f>
        <v/>
      </c>
      <c r="F645" t="str">
        <f t="shared" ref="F645:F708" si="42">IF(ISNUMBER(A645),"","日本郵便")</f>
        <v/>
      </c>
      <c r="H645" t="str">
        <f t="shared" ref="H645:H708" si="43">IF(ISNUMBER(A645),"","ゆうパケット")</f>
        <v/>
      </c>
    </row>
    <row r="646" spans="1:8" x14ac:dyDescent="0.15">
      <c r="A646" s="16">
        <f>発送商品!A643</f>
        <v>0</v>
      </c>
      <c r="D646" s="17" t="str">
        <f t="shared" ca="1" si="40"/>
        <v/>
      </c>
      <c r="E646" t="str">
        <f t="shared" si="41"/>
        <v/>
      </c>
      <c r="F646" t="str">
        <f t="shared" si="42"/>
        <v/>
      </c>
      <c r="H646" t="str">
        <f t="shared" si="43"/>
        <v/>
      </c>
    </row>
    <row r="647" spans="1:8" x14ac:dyDescent="0.15">
      <c r="A647" s="16">
        <f>発送商品!A644</f>
        <v>0</v>
      </c>
      <c r="D647" s="17" t="str">
        <f t="shared" ca="1" si="40"/>
        <v/>
      </c>
      <c r="E647" t="str">
        <f t="shared" si="41"/>
        <v/>
      </c>
      <c r="F647" t="str">
        <f t="shared" si="42"/>
        <v/>
      </c>
      <c r="H647" t="str">
        <f t="shared" si="43"/>
        <v/>
      </c>
    </row>
    <row r="648" spans="1:8" x14ac:dyDescent="0.15">
      <c r="A648" s="16">
        <f>発送商品!A645</f>
        <v>0</v>
      </c>
      <c r="D648" s="17" t="str">
        <f t="shared" ca="1" si="40"/>
        <v/>
      </c>
      <c r="E648" t="str">
        <f t="shared" si="41"/>
        <v/>
      </c>
      <c r="F648" t="str">
        <f t="shared" si="42"/>
        <v/>
      </c>
      <c r="H648" t="str">
        <f t="shared" si="43"/>
        <v/>
      </c>
    </row>
    <row r="649" spans="1:8" x14ac:dyDescent="0.15">
      <c r="A649" s="16">
        <f>発送商品!A646</f>
        <v>0</v>
      </c>
      <c r="D649" s="17" t="str">
        <f t="shared" ca="1" si="40"/>
        <v/>
      </c>
      <c r="E649" t="str">
        <f t="shared" si="41"/>
        <v/>
      </c>
      <c r="F649" t="str">
        <f t="shared" si="42"/>
        <v/>
      </c>
      <c r="H649" t="str">
        <f t="shared" si="43"/>
        <v/>
      </c>
    </row>
    <row r="650" spans="1:8" x14ac:dyDescent="0.15">
      <c r="A650" s="16">
        <f>発送商品!A647</f>
        <v>0</v>
      </c>
      <c r="D650" s="17" t="str">
        <f t="shared" ca="1" si="40"/>
        <v/>
      </c>
      <c r="E650" t="str">
        <f t="shared" si="41"/>
        <v/>
      </c>
      <c r="F650" t="str">
        <f t="shared" si="42"/>
        <v/>
      </c>
      <c r="H650" t="str">
        <f t="shared" si="43"/>
        <v/>
      </c>
    </row>
    <row r="651" spans="1:8" x14ac:dyDescent="0.15">
      <c r="A651" s="16">
        <f>発送商品!A648</f>
        <v>0</v>
      </c>
      <c r="D651" s="17" t="str">
        <f t="shared" ca="1" si="40"/>
        <v/>
      </c>
      <c r="E651" t="str">
        <f t="shared" si="41"/>
        <v/>
      </c>
      <c r="F651" t="str">
        <f t="shared" si="42"/>
        <v/>
      </c>
      <c r="H651" t="str">
        <f t="shared" si="43"/>
        <v/>
      </c>
    </row>
    <row r="652" spans="1:8" x14ac:dyDescent="0.15">
      <c r="A652" s="16">
        <f>発送商品!A649</f>
        <v>0</v>
      </c>
      <c r="D652" s="17" t="str">
        <f t="shared" ca="1" si="40"/>
        <v/>
      </c>
      <c r="E652" t="str">
        <f t="shared" si="41"/>
        <v/>
      </c>
      <c r="F652" t="str">
        <f t="shared" si="42"/>
        <v/>
      </c>
      <c r="H652" t="str">
        <f t="shared" si="43"/>
        <v/>
      </c>
    </row>
    <row r="653" spans="1:8" x14ac:dyDescent="0.15">
      <c r="A653" s="16">
        <f>発送商品!A650</f>
        <v>0</v>
      </c>
      <c r="D653" s="17" t="str">
        <f t="shared" ca="1" si="40"/>
        <v/>
      </c>
      <c r="E653" t="str">
        <f t="shared" si="41"/>
        <v/>
      </c>
      <c r="F653" t="str">
        <f t="shared" si="42"/>
        <v/>
      </c>
      <c r="H653" t="str">
        <f t="shared" si="43"/>
        <v/>
      </c>
    </row>
    <row r="654" spans="1:8" x14ac:dyDescent="0.15">
      <c r="A654" s="16">
        <f>発送商品!A651</f>
        <v>0</v>
      </c>
      <c r="D654" s="17" t="str">
        <f t="shared" ca="1" si="40"/>
        <v/>
      </c>
      <c r="E654" t="str">
        <f t="shared" si="41"/>
        <v/>
      </c>
      <c r="F654" t="str">
        <f t="shared" si="42"/>
        <v/>
      </c>
      <c r="H654" t="str">
        <f t="shared" si="43"/>
        <v/>
      </c>
    </row>
    <row r="655" spans="1:8" x14ac:dyDescent="0.15">
      <c r="A655" s="16">
        <f>発送商品!A652</f>
        <v>0</v>
      </c>
      <c r="D655" s="17" t="str">
        <f t="shared" ca="1" si="40"/>
        <v/>
      </c>
      <c r="E655" t="str">
        <f t="shared" si="41"/>
        <v/>
      </c>
      <c r="F655" t="str">
        <f t="shared" si="42"/>
        <v/>
      </c>
      <c r="H655" t="str">
        <f t="shared" si="43"/>
        <v/>
      </c>
    </row>
    <row r="656" spans="1:8" x14ac:dyDescent="0.15">
      <c r="A656" s="16">
        <f>発送商品!A653</f>
        <v>0</v>
      </c>
      <c r="D656" s="17" t="str">
        <f t="shared" ca="1" si="40"/>
        <v/>
      </c>
      <c r="E656" t="str">
        <f t="shared" si="41"/>
        <v/>
      </c>
      <c r="F656" t="str">
        <f t="shared" si="42"/>
        <v/>
      </c>
      <c r="H656" t="str">
        <f t="shared" si="43"/>
        <v/>
      </c>
    </row>
    <row r="657" spans="1:8" x14ac:dyDescent="0.15">
      <c r="A657" s="16">
        <f>発送商品!A654</f>
        <v>0</v>
      </c>
      <c r="D657" s="17" t="str">
        <f t="shared" ca="1" si="40"/>
        <v/>
      </c>
      <c r="E657" t="str">
        <f t="shared" si="41"/>
        <v/>
      </c>
      <c r="F657" t="str">
        <f t="shared" si="42"/>
        <v/>
      </c>
      <c r="H657" t="str">
        <f t="shared" si="43"/>
        <v/>
      </c>
    </row>
    <row r="658" spans="1:8" x14ac:dyDescent="0.15">
      <c r="A658" s="16">
        <f>発送商品!A655</f>
        <v>0</v>
      </c>
      <c r="D658" s="17" t="str">
        <f t="shared" ca="1" si="40"/>
        <v/>
      </c>
      <c r="E658" t="str">
        <f t="shared" si="41"/>
        <v/>
      </c>
      <c r="F658" t="str">
        <f t="shared" si="42"/>
        <v/>
      </c>
      <c r="H658" t="str">
        <f t="shared" si="43"/>
        <v/>
      </c>
    </row>
    <row r="659" spans="1:8" x14ac:dyDescent="0.15">
      <c r="A659" s="16">
        <f>発送商品!A656</f>
        <v>0</v>
      </c>
      <c r="D659" s="17" t="str">
        <f t="shared" ca="1" si="40"/>
        <v/>
      </c>
      <c r="E659" t="str">
        <f t="shared" si="41"/>
        <v/>
      </c>
      <c r="F659" t="str">
        <f t="shared" si="42"/>
        <v/>
      </c>
      <c r="H659" t="str">
        <f t="shared" si="43"/>
        <v/>
      </c>
    </row>
    <row r="660" spans="1:8" x14ac:dyDescent="0.15">
      <c r="A660" s="16">
        <f>発送商品!A657</f>
        <v>0</v>
      </c>
      <c r="D660" s="17" t="str">
        <f t="shared" ca="1" si="40"/>
        <v/>
      </c>
      <c r="E660" t="str">
        <f t="shared" si="41"/>
        <v/>
      </c>
      <c r="F660" t="str">
        <f t="shared" si="42"/>
        <v/>
      </c>
      <c r="H660" t="str">
        <f t="shared" si="43"/>
        <v/>
      </c>
    </row>
    <row r="661" spans="1:8" x14ac:dyDescent="0.15">
      <c r="A661" s="16">
        <f>発送商品!A658</f>
        <v>0</v>
      </c>
      <c r="D661" s="17" t="str">
        <f t="shared" ca="1" si="40"/>
        <v/>
      </c>
      <c r="E661" t="str">
        <f t="shared" si="41"/>
        <v/>
      </c>
      <c r="F661" t="str">
        <f t="shared" si="42"/>
        <v/>
      </c>
      <c r="H661" t="str">
        <f t="shared" si="43"/>
        <v/>
      </c>
    </row>
    <row r="662" spans="1:8" x14ac:dyDescent="0.15">
      <c r="A662" s="16">
        <f>発送商品!A659</f>
        <v>0</v>
      </c>
      <c r="D662" s="17" t="str">
        <f t="shared" ca="1" si="40"/>
        <v/>
      </c>
      <c r="E662" t="str">
        <f t="shared" si="41"/>
        <v/>
      </c>
      <c r="F662" t="str">
        <f t="shared" si="42"/>
        <v/>
      </c>
      <c r="H662" t="str">
        <f t="shared" si="43"/>
        <v/>
      </c>
    </row>
    <row r="663" spans="1:8" x14ac:dyDescent="0.15">
      <c r="A663" s="16">
        <f>発送商品!A660</f>
        <v>0</v>
      </c>
      <c r="D663" s="17" t="str">
        <f t="shared" ca="1" si="40"/>
        <v/>
      </c>
      <c r="E663" t="str">
        <f t="shared" si="41"/>
        <v/>
      </c>
      <c r="F663" t="str">
        <f t="shared" si="42"/>
        <v/>
      </c>
      <c r="H663" t="str">
        <f t="shared" si="43"/>
        <v/>
      </c>
    </row>
    <row r="664" spans="1:8" x14ac:dyDescent="0.15">
      <c r="A664" s="16">
        <f>発送商品!A661</f>
        <v>0</v>
      </c>
      <c r="D664" s="17" t="str">
        <f t="shared" ca="1" si="40"/>
        <v/>
      </c>
      <c r="E664" t="str">
        <f t="shared" si="41"/>
        <v/>
      </c>
      <c r="F664" t="str">
        <f t="shared" si="42"/>
        <v/>
      </c>
      <c r="H664" t="str">
        <f t="shared" si="43"/>
        <v/>
      </c>
    </row>
    <row r="665" spans="1:8" x14ac:dyDescent="0.15">
      <c r="A665" s="16">
        <f>発送商品!A662</f>
        <v>0</v>
      </c>
      <c r="D665" s="17" t="str">
        <f t="shared" ca="1" si="40"/>
        <v/>
      </c>
      <c r="E665" t="str">
        <f t="shared" si="41"/>
        <v/>
      </c>
      <c r="F665" t="str">
        <f t="shared" si="42"/>
        <v/>
      </c>
      <c r="H665" t="str">
        <f t="shared" si="43"/>
        <v/>
      </c>
    </row>
    <row r="666" spans="1:8" x14ac:dyDescent="0.15">
      <c r="A666" s="16">
        <f>発送商品!A663</f>
        <v>0</v>
      </c>
      <c r="D666" s="17" t="str">
        <f t="shared" ca="1" si="40"/>
        <v/>
      </c>
      <c r="E666" t="str">
        <f t="shared" si="41"/>
        <v/>
      </c>
      <c r="F666" t="str">
        <f t="shared" si="42"/>
        <v/>
      </c>
      <c r="H666" t="str">
        <f t="shared" si="43"/>
        <v/>
      </c>
    </row>
    <row r="667" spans="1:8" x14ac:dyDescent="0.15">
      <c r="A667" s="16">
        <f>発送商品!A664</f>
        <v>0</v>
      </c>
      <c r="D667" s="17" t="str">
        <f t="shared" ca="1" si="40"/>
        <v/>
      </c>
      <c r="E667" t="str">
        <f t="shared" si="41"/>
        <v/>
      </c>
      <c r="F667" t="str">
        <f t="shared" si="42"/>
        <v/>
      </c>
      <c r="H667" t="str">
        <f t="shared" si="43"/>
        <v/>
      </c>
    </row>
    <row r="668" spans="1:8" x14ac:dyDescent="0.15">
      <c r="A668" s="16">
        <f>発送商品!A665</f>
        <v>0</v>
      </c>
      <c r="D668" s="17" t="str">
        <f t="shared" ca="1" si="40"/>
        <v/>
      </c>
      <c r="E668" t="str">
        <f t="shared" si="41"/>
        <v/>
      </c>
      <c r="F668" t="str">
        <f t="shared" si="42"/>
        <v/>
      </c>
      <c r="H668" t="str">
        <f t="shared" si="43"/>
        <v/>
      </c>
    </row>
    <row r="669" spans="1:8" x14ac:dyDescent="0.15">
      <c r="A669" s="16">
        <f>発送商品!A666</f>
        <v>0</v>
      </c>
      <c r="D669" s="17" t="str">
        <f t="shared" ca="1" si="40"/>
        <v/>
      </c>
      <c r="E669" t="str">
        <f t="shared" si="41"/>
        <v/>
      </c>
      <c r="F669" t="str">
        <f t="shared" si="42"/>
        <v/>
      </c>
      <c r="H669" t="str">
        <f t="shared" si="43"/>
        <v/>
      </c>
    </row>
    <row r="670" spans="1:8" x14ac:dyDescent="0.15">
      <c r="A670" s="16">
        <f>発送商品!A667</f>
        <v>0</v>
      </c>
      <c r="D670" s="17" t="str">
        <f t="shared" ca="1" si="40"/>
        <v/>
      </c>
      <c r="E670" t="str">
        <f t="shared" si="41"/>
        <v/>
      </c>
      <c r="F670" t="str">
        <f t="shared" si="42"/>
        <v/>
      </c>
      <c r="H670" t="str">
        <f t="shared" si="43"/>
        <v/>
      </c>
    </row>
    <row r="671" spans="1:8" x14ac:dyDescent="0.15">
      <c r="A671" s="16">
        <f>発送商品!A668</f>
        <v>0</v>
      </c>
      <c r="D671" s="17" t="str">
        <f t="shared" ca="1" si="40"/>
        <v/>
      </c>
      <c r="E671" t="str">
        <f t="shared" si="41"/>
        <v/>
      </c>
      <c r="F671" t="str">
        <f t="shared" si="42"/>
        <v/>
      </c>
      <c r="H671" t="str">
        <f t="shared" si="43"/>
        <v/>
      </c>
    </row>
    <row r="672" spans="1:8" x14ac:dyDescent="0.15">
      <c r="A672" s="16">
        <f>発送商品!A669</f>
        <v>0</v>
      </c>
      <c r="D672" s="17" t="str">
        <f t="shared" ca="1" si="40"/>
        <v/>
      </c>
      <c r="E672" t="str">
        <f t="shared" si="41"/>
        <v/>
      </c>
      <c r="F672" t="str">
        <f t="shared" si="42"/>
        <v/>
      </c>
      <c r="H672" t="str">
        <f t="shared" si="43"/>
        <v/>
      </c>
    </row>
    <row r="673" spans="1:8" x14ac:dyDescent="0.15">
      <c r="A673" s="16">
        <f>発送商品!A670</f>
        <v>0</v>
      </c>
      <c r="D673" s="17" t="str">
        <f t="shared" ca="1" si="40"/>
        <v/>
      </c>
      <c r="E673" t="str">
        <f t="shared" si="41"/>
        <v/>
      </c>
      <c r="F673" t="str">
        <f t="shared" si="42"/>
        <v/>
      </c>
      <c r="H673" t="str">
        <f t="shared" si="43"/>
        <v/>
      </c>
    </row>
    <row r="674" spans="1:8" x14ac:dyDescent="0.15">
      <c r="A674" s="16">
        <f>発送商品!A671</f>
        <v>0</v>
      </c>
      <c r="D674" s="17" t="str">
        <f t="shared" ca="1" si="40"/>
        <v/>
      </c>
      <c r="E674" t="str">
        <f t="shared" si="41"/>
        <v/>
      </c>
      <c r="F674" t="str">
        <f t="shared" si="42"/>
        <v/>
      </c>
      <c r="H674" t="str">
        <f t="shared" si="43"/>
        <v/>
      </c>
    </row>
    <row r="675" spans="1:8" x14ac:dyDescent="0.15">
      <c r="A675" s="16">
        <f>発送商品!A672</f>
        <v>0</v>
      </c>
      <c r="D675" s="17" t="str">
        <f t="shared" ca="1" si="40"/>
        <v/>
      </c>
      <c r="E675" t="str">
        <f t="shared" si="41"/>
        <v/>
      </c>
      <c r="F675" t="str">
        <f t="shared" si="42"/>
        <v/>
      </c>
      <c r="H675" t="str">
        <f t="shared" si="43"/>
        <v/>
      </c>
    </row>
    <row r="676" spans="1:8" x14ac:dyDescent="0.15">
      <c r="A676" s="16">
        <f>発送商品!A673</f>
        <v>0</v>
      </c>
      <c r="D676" s="17" t="str">
        <f t="shared" ca="1" si="40"/>
        <v/>
      </c>
      <c r="E676" t="str">
        <f t="shared" si="41"/>
        <v/>
      </c>
      <c r="F676" t="str">
        <f t="shared" si="42"/>
        <v/>
      </c>
      <c r="H676" t="str">
        <f t="shared" si="43"/>
        <v/>
      </c>
    </row>
    <row r="677" spans="1:8" x14ac:dyDescent="0.15">
      <c r="A677" s="16">
        <f>発送商品!A674</f>
        <v>0</v>
      </c>
      <c r="D677" s="17" t="str">
        <f t="shared" ca="1" si="40"/>
        <v/>
      </c>
      <c r="E677" t="str">
        <f t="shared" si="41"/>
        <v/>
      </c>
      <c r="F677" t="str">
        <f t="shared" si="42"/>
        <v/>
      </c>
      <c r="H677" t="str">
        <f t="shared" si="43"/>
        <v/>
      </c>
    </row>
    <row r="678" spans="1:8" x14ac:dyDescent="0.15">
      <c r="A678" s="16">
        <f>発送商品!A675</f>
        <v>0</v>
      </c>
      <c r="D678" s="17" t="str">
        <f t="shared" ca="1" si="40"/>
        <v/>
      </c>
      <c r="E678" t="str">
        <f t="shared" si="41"/>
        <v/>
      </c>
      <c r="F678" t="str">
        <f t="shared" si="42"/>
        <v/>
      </c>
      <c r="H678" t="str">
        <f t="shared" si="43"/>
        <v/>
      </c>
    </row>
    <row r="679" spans="1:8" x14ac:dyDescent="0.15">
      <c r="A679" s="16">
        <f>発送商品!A676</f>
        <v>0</v>
      </c>
      <c r="D679" s="17" t="str">
        <f t="shared" ca="1" si="40"/>
        <v/>
      </c>
      <c r="E679" t="str">
        <f t="shared" si="41"/>
        <v/>
      </c>
      <c r="F679" t="str">
        <f t="shared" si="42"/>
        <v/>
      </c>
      <c r="H679" t="str">
        <f t="shared" si="43"/>
        <v/>
      </c>
    </row>
    <row r="680" spans="1:8" x14ac:dyDescent="0.15">
      <c r="A680" s="16">
        <f>発送商品!A677</f>
        <v>0</v>
      </c>
      <c r="D680" s="17" t="str">
        <f t="shared" ca="1" si="40"/>
        <v/>
      </c>
      <c r="E680" t="str">
        <f t="shared" si="41"/>
        <v/>
      </c>
      <c r="F680" t="str">
        <f t="shared" si="42"/>
        <v/>
      </c>
      <c r="H680" t="str">
        <f t="shared" si="43"/>
        <v/>
      </c>
    </row>
    <row r="681" spans="1:8" x14ac:dyDescent="0.15">
      <c r="A681" s="16">
        <f>発送商品!A678</f>
        <v>0</v>
      </c>
      <c r="D681" s="17" t="str">
        <f t="shared" ca="1" si="40"/>
        <v/>
      </c>
      <c r="E681" t="str">
        <f t="shared" si="41"/>
        <v/>
      </c>
      <c r="F681" t="str">
        <f t="shared" si="42"/>
        <v/>
      </c>
      <c r="H681" t="str">
        <f t="shared" si="43"/>
        <v/>
      </c>
    </row>
    <row r="682" spans="1:8" x14ac:dyDescent="0.15">
      <c r="A682" s="16">
        <f>発送商品!A679</f>
        <v>0</v>
      </c>
      <c r="D682" s="17" t="str">
        <f t="shared" ca="1" si="40"/>
        <v/>
      </c>
      <c r="E682" t="str">
        <f t="shared" si="41"/>
        <v/>
      </c>
      <c r="F682" t="str">
        <f t="shared" si="42"/>
        <v/>
      </c>
      <c r="H682" t="str">
        <f t="shared" si="43"/>
        <v/>
      </c>
    </row>
    <row r="683" spans="1:8" x14ac:dyDescent="0.15">
      <c r="A683" s="16">
        <f>発送商品!A680</f>
        <v>0</v>
      </c>
      <c r="D683" s="17" t="str">
        <f t="shared" ca="1" si="40"/>
        <v/>
      </c>
      <c r="E683" t="str">
        <f t="shared" si="41"/>
        <v/>
      </c>
      <c r="F683" t="str">
        <f t="shared" si="42"/>
        <v/>
      </c>
      <c r="H683" t="str">
        <f t="shared" si="43"/>
        <v/>
      </c>
    </row>
    <row r="684" spans="1:8" x14ac:dyDescent="0.15">
      <c r="A684" s="16">
        <f>発送商品!A681</f>
        <v>0</v>
      </c>
      <c r="D684" s="17" t="str">
        <f t="shared" ca="1" si="40"/>
        <v/>
      </c>
      <c r="E684" t="str">
        <f t="shared" si="41"/>
        <v/>
      </c>
      <c r="F684" t="str">
        <f t="shared" si="42"/>
        <v/>
      </c>
      <c r="H684" t="str">
        <f t="shared" si="43"/>
        <v/>
      </c>
    </row>
    <row r="685" spans="1:8" x14ac:dyDescent="0.15">
      <c r="A685" s="16">
        <f>発送商品!A682</f>
        <v>0</v>
      </c>
      <c r="D685" s="17" t="str">
        <f t="shared" ca="1" si="40"/>
        <v/>
      </c>
      <c r="E685" t="str">
        <f t="shared" si="41"/>
        <v/>
      </c>
      <c r="F685" t="str">
        <f t="shared" si="42"/>
        <v/>
      </c>
      <c r="H685" t="str">
        <f t="shared" si="43"/>
        <v/>
      </c>
    </row>
    <row r="686" spans="1:8" x14ac:dyDescent="0.15">
      <c r="A686" s="16">
        <f>発送商品!A683</f>
        <v>0</v>
      </c>
      <c r="D686" s="17" t="str">
        <f t="shared" ca="1" si="40"/>
        <v/>
      </c>
      <c r="E686" t="str">
        <f t="shared" si="41"/>
        <v/>
      </c>
      <c r="F686" t="str">
        <f t="shared" si="42"/>
        <v/>
      </c>
      <c r="H686" t="str">
        <f t="shared" si="43"/>
        <v/>
      </c>
    </row>
    <row r="687" spans="1:8" x14ac:dyDescent="0.15">
      <c r="A687" s="16">
        <f>発送商品!A684</f>
        <v>0</v>
      </c>
      <c r="D687" s="17" t="str">
        <f t="shared" ca="1" si="40"/>
        <v/>
      </c>
      <c r="E687" t="str">
        <f t="shared" si="41"/>
        <v/>
      </c>
      <c r="F687" t="str">
        <f t="shared" si="42"/>
        <v/>
      </c>
      <c r="H687" t="str">
        <f t="shared" si="43"/>
        <v/>
      </c>
    </row>
    <row r="688" spans="1:8" x14ac:dyDescent="0.15">
      <c r="A688" s="16">
        <f>発送商品!A685</f>
        <v>0</v>
      </c>
      <c r="D688" s="17" t="str">
        <f t="shared" ca="1" si="40"/>
        <v/>
      </c>
      <c r="E688" t="str">
        <f t="shared" si="41"/>
        <v/>
      </c>
      <c r="F688" t="str">
        <f t="shared" si="42"/>
        <v/>
      </c>
      <c r="H688" t="str">
        <f t="shared" si="43"/>
        <v/>
      </c>
    </row>
    <row r="689" spans="1:8" x14ac:dyDescent="0.15">
      <c r="A689" s="16">
        <f>発送商品!A686</f>
        <v>0</v>
      </c>
      <c r="D689" s="17" t="str">
        <f t="shared" ca="1" si="40"/>
        <v/>
      </c>
      <c r="E689" t="str">
        <f t="shared" si="41"/>
        <v/>
      </c>
      <c r="F689" t="str">
        <f t="shared" si="42"/>
        <v/>
      </c>
      <c r="H689" t="str">
        <f t="shared" si="43"/>
        <v/>
      </c>
    </row>
    <row r="690" spans="1:8" x14ac:dyDescent="0.15">
      <c r="A690" s="16">
        <f>発送商品!A687</f>
        <v>0</v>
      </c>
      <c r="D690" s="17" t="str">
        <f t="shared" ca="1" si="40"/>
        <v/>
      </c>
      <c r="E690" t="str">
        <f t="shared" si="41"/>
        <v/>
      </c>
      <c r="F690" t="str">
        <f t="shared" si="42"/>
        <v/>
      </c>
      <c r="H690" t="str">
        <f t="shared" si="43"/>
        <v/>
      </c>
    </row>
    <row r="691" spans="1:8" x14ac:dyDescent="0.15">
      <c r="A691" s="16">
        <f>発送商品!A688</f>
        <v>0</v>
      </c>
      <c r="D691" s="17" t="str">
        <f t="shared" ca="1" si="40"/>
        <v/>
      </c>
      <c r="E691" t="str">
        <f t="shared" si="41"/>
        <v/>
      </c>
      <c r="F691" t="str">
        <f t="shared" si="42"/>
        <v/>
      </c>
      <c r="H691" t="str">
        <f t="shared" si="43"/>
        <v/>
      </c>
    </row>
    <row r="692" spans="1:8" x14ac:dyDescent="0.15">
      <c r="A692" s="16">
        <f>発送商品!A689</f>
        <v>0</v>
      </c>
      <c r="D692" s="17" t="str">
        <f t="shared" ca="1" si="40"/>
        <v/>
      </c>
      <c r="E692" t="str">
        <f t="shared" si="41"/>
        <v/>
      </c>
      <c r="F692" t="str">
        <f t="shared" si="42"/>
        <v/>
      </c>
      <c r="H692" t="str">
        <f t="shared" si="43"/>
        <v/>
      </c>
    </row>
    <row r="693" spans="1:8" x14ac:dyDescent="0.15">
      <c r="A693" s="16">
        <f>発送商品!A690</f>
        <v>0</v>
      </c>
      <c r="D693" s="17" t="str">
        <f t="shared" ca="1" si="40"/>
        <v/>
      </c>
      <c r="E693" t="str">
        <f t="shared" si="41"/>
        <v/>
      </c>
      <c r="F693" t="str">
        <f t="shared" si="42"/>
        <v/>
      </c>
      <c r="H693" t="str">
        <f t="shared" si="43"/>
        <v/>
      </c>
    </row>
    <row r="694" spans="1:8" x14ac:dyDescent="0.15">
      <c r="A694" s="16">
        <f>発送商品!A691</f>
        <v>0</v>
      </c>
      <c r="D694" s="17" t="str">
        <f t="shared" ca="1" si="40"/>
        <v/>
      </c>
      <c r="E694" t="str">
        <f t="shared" si="41"/>
        <v/>
      </c>
      <c r="F694" t="str">
        <f t="shared" si="42"/>
        <v/>
      </c>
      <c r="H694" t="str">
        <f t="shared" si="43"/>
        <v/>
      </c>
    </row>
    <row r="695" spans="1:8" x14ac:dyDescent="0.15">
      <c r="A695" s="16">
        <f>発送商品!A692</f>
        <v>0</v>
      </c>
      <c r="D695" s="17" t="str">
        <f t="shared" ca="1" si="40"/>
        <v/>
      </c>
      <c r="E695" t="str">
        <f t="shared" si="41"/>
        <v/>
      </c>
      <c r="F695" t="str">
        <f t="shared" si="42"/>
        <v/>
      </c>
      <c r="H695" t="str">
        <f t="shared" si="43"/>
        <v/>
      </c>
    </row>
    <row r="696" spans="1:8" x14ac:dyDescent="0.15">
      <c r="A696" s="16">
        <f>発送商品!A693</f>
        <v>0</v>
      </c>
      <c r="D696" s="17" t="str">
        <f t="shared" ca="1" si="40"/>
        <v/>
      </c>
      <c r="E696" t="str">
        <f t="shared" si="41"/>
        <v/>
      </c>
      <c r="F696" t="str">
        <f t="shared" si="42"/>
        <v/>
      </c>
      <c r="H696" t="str">
        <f t="shared" si="43"/>
        <v/>
      </c>
    </row>
    <row r="697" spans="1:8" x14ac:dyDescent="0.15">
      <c r="A697" s="16">
        <f>発送商品!A694</f>
        <v>0</v>
      </c>
      <c r="D697" s="17" t="str">
        <f t="shared" ca="1" si="40"/>
        <v/>
      </c>
      <c r="E697" t="str">
        <f t="shared" si="41"/>
        <v/>
      </c>
      <c r="F697" t="str">
        <f t="shared" si="42"/>
        <v/>
      </c>
      <c r="H697" t="str">
        <f t="shared" si="43"/>
        <v/>
      </c>
    </row>
    <row r="698" spans="1:8" x14ac:dyDescent="0.15">
      <c r="A698" s="16">
        <f>発送商品!A695</f>
        <v>0</v>
      </c>
      <c r="D698" s="17" t="str">
        <f t="shared" ca="1" si="40"/>
        <v/>
      </c>
      <c r="E698" t="str">
        <f t="shared" si="41"/>
        <v/>
      </c>
      <c r="F698" t="str">
        <f t="shared" si="42"/>
        <v/>
      </c>
      <c r="H698" t="str">
        <f t="shared" si="43"/>
        <v/>
      </c>
    </row>
    <row r="699" spans="1:8" x14ac:dyDescent="0.15">
      <c r="A699" s="16">
        <f>発送商品!A696</f>
        <v>0</v>
      </c>
      <c r="D699" s="17" t="str">
        <f t="shared" ca="1" si="40"/>
        <v/>
      </c>
      <c r="E699" t="str">
        <f t="shared" si="41"/>
        <v/>
      </c>
      <c r="F699" t="str">
        <f t="shared" si="42"/>
        <v/>
      </c>
      <c r="H699" t="str">
        <f t="shared" si="43"/>
        <v/>
      </c>
    </row>
    <row r="700" spans="1:8" x14ac:dyDescent="0.15">
      <c r="A700" s="16">
        <f>発送商品!A697</f>
        <v>0</v>
      </c>
      <c r="D700" s="17" t="str">
        <f t="shared" ca="1" si="40"/>
        <v/>
      </c>
      <c r="E700" t="str">
        <f t="shared" si="41"/>
        <v/>
      </c>
      <c r="F700" t="str">
        <f t="shared" si="42"/>
        <v/>
      </c>
      <c r="H700" t="str">
        <f t="shared" si="43"/>
        <v/>
      </c>
    </row>
    <row r="701" spans="1:8" x14ac:dyDescent="0.15">
      <c r="A701" s="16">
        <f>発送商品!A698</f>
        <v>0</v>
      </c>
      <c r="D701" s="17" t="str">
        <f t="shared" ca="1" si="40"/>
        <v/>
      </c>
      <c r="E701" t="str">
        <f t="shared" si="41"/>
        <v/>
      </c>
      <c r="F701" t="str">
        <f t="shared" si="42"/>
        <v/>
      </c>
      <c r="H701" t="str">
        <f t="shared" si="43"/>
        <v/>
      </c>
    </row>
    <row r="702" spans="1:8" x14ac:dyDescent="0.15">
      <c r="A702" s="16">
        <f>発送商品!A699</f>
        <v>0</v>
      </c>
      <c r="D702" s="17" t="str">
        <f t="shared" ca="1" si="40"/>
        <v/>
      </c>
      <c r="E702" t="str">
        <f t="shared" si="41"/>
        <v/>
      </c>
      <c r="F702" t="str">
        <f t="shared" si="42"/>
        <v/>
      </c>
      <c r="H702" t="str">
        <f t="shared" si="43"/>
        <v/>
      </c>
    </row>
    <row r="703" spans="1:8" x14ac:dyDescent="0.15">
      <c r="A703" s="16">
        <f>発送商品!A700</f>
        <v>0</v>
      </c>
      <c r="D703" s="17" t="str">
        <f t="shared" ca="1" si="40"/>
        <v/>
      </c>
      <c r="E703" t="str">
        <f t="shared" si="41"/>
        <v/>
      </c>
      <c r="F703" t="str">
        <f t="shared" si="42"/>
        <v/>
      </c>
      <c r="H703" t="str">
        <f t="shared" si="43"/>
        <v/>
      </c>
    </row>
    <row r="704" spans="1:8" x14ac:dyDescent="0.15">
      <c r="A704" s="16">
        <f>発送商品!A701</f>
        <v>0</v>
      </c>
      <c r="D704" s="17" t="str">
        <f t="shared" ca="1" si="40"/>
        <v/>
      </c>
      <c r="E704" t="str">
        <f t="shared" si="41"/>
        <v/>
      </c>
      <c r="F704" t="str">
        <f t="shared" si="42"/>
        <v/>
      </c>
      <c r="H704" t="str">
        <f t="shared" si="43"/>
        <v/>
      </c>
    </row>
    <row r="705" spans="1:8" x14ac:dyDescent="0.15">
      <c r="A705" s="16">
        <f>発送商品!A702</f>
        <v>0</v>
      </c>
      <c r="D705" s="17" t="str">
        <f t="shared" ca="1" si="40"/>
        <v/>
      </c>
      <c r="E705" t="str">
        <f t="shared" si="41"/>
        <v/>
      </c>
      <c r="F705" t="str">
        <f t="shared" si="42"/>
        <v/>
      </c>
      <c r="H705" t="str">
        <f t="shared" si="43"/>
        <v/>
      </c>
    </row>
    <row r="706" spans="1:8" x14ac:dyDescent="0.15">
      <c r="A706" s="16">
        <f>発送商品!A703</f>
        <v>0</v>
      </c>
      <c r="D706" s="17" t="str">
        <f t="shared" ca="1" si="40"/>
        <v/>
      </c>
      <c r="E706" t="str">
        <f t="shared" si="41"/>
        <v/>
      </c>
      <c r="F706" t="str">
        <f t="shared" si="42"/>
        <v/>
      </c>
      <c r="H706" t="str">
        <f t="shared" si="43"/>
        <v/>
      </c>
    </row>
    <row r="707" spans="1:8" x14ac:dyDescent="0.15">
      <c r="A707" s="16">
        <f>発送商品!A704</f>
        <v>0</v>
      </c>
      <c r="D707" s="17" t="str">
        <f t="shared" ca="1" si="40"/>
        <v/>
      </c>
      <c r="E707" t="str">
        <f t="shared" si="41"/>
        <v/>
      </c>
      <c r="F707" t="str">
        <f t="shared" si="42"/>
        <v/>
      </c>
      <c r="H707" t="str">
        <f t="shared" si="43"/>
        <v/>
      </c>
    </row>
    <row r="708" spans="1:8" x14ac:dyDescent="0.15">
      <c r="A708" s="16">
        <f>発送商品!A705</f>
        <v>0</v>
      </c>
      <c r="D708" s="17" t="str">
        <f t="shared" ca="1" si="40"/>
        <v/>
      </c>
      <c r="E708" t="str">
        <f t="shared" si="41"/>
        <v/>
      </c>
      <c r="F708" t="str">
        <f t="shared" si="42"/>
        <v/>
      </c>
      <c r="H708" t="str">
        <f t="shared" si="43"/>
        <v/>
      </c>
    </row>
    <row r="709" spans="1:8" x14ac:dyDescent="0.15">
      <c r="A709" s="16">
        <f>発送商品!A706</f>
        <v>0</v>
      </c>
      <c r="D709" s="17" t="str">
        <f t="shared" ref="D709:D772" ca="1" si="44">IF(ISNUMBER(A709),"",TODAY())</f>
        <v/>
      </c>
      <c r="E709" t="str">
        <f t="shared" ref="E709:E772" si="45">IF(ISNUMBER(A709),"","Other")</f>
        <v/>
      </c>
      <c r="F709" t="str">
        <f t="shared" ref="F709:F772" si="46">IF(ISNUMBER(A709),"","日本郵便")</f>
        <v/>
      </c>
      <c r="H709" t="str">
        <f t="shared" ref="H709:H772" si="47">IF(ISNUMBER(A709),"","ゆうパケット")</f>
        <v/>
      </c>
    </row>
    <row r="710" spans="1:8" x14ac:dyDescent="0.15">
      <c r="A710" s="16">
        <f>発送商品!A707</f>
        <v>0</v>
      </c>
      <c r="D710" s="17" t="str">
        <f t="shared" ca="1" si="44"/>
        <v/>
      </c>
      <c r="E710" t="str">
        <f t="shared" si="45"/>
        <v/>
      </c>
      <c r="F710" t="str">
        <f t="shared" si="46"/>
        <v/>
      </c>
      <c r="H710" t="str">
        <f t="shared" si="47"/>
        <v/>
      </c>
    </row>
    <row r="711" spans="1:8" x14ac:dyDescent="0.15">
      <c r="A711" s="16">
        <f>発送商品!A708</f>
        <v>0</v>
      </c>
      <c r="D711" s="17" t="str">
        <f t="shared" ca="1" si="44"/>
        <v/>
      </c>
      <c r="E711" t="str">
        <f t="shared" si="45"/>
        <v/>
      </c>
      <c r="F711" t="str">
        <f t="shared" si="46"/>
        <v/>
      </c>
      <c r="H711" t="str">
        <f t="shared" si="47"/>
        <v/>
      </c>
    </row>
    <row r="712" spans="1:8" x14ac:dyDescent="0.15">
      <c r="A712" s="16">
        <f>発送商品!A709</f>
        <v>0</v>
      </c>
      <c r="D712" s="17" t="str">
        <f t="shared" ca="1" si="44"/>
        <v/>
      </c>
      <c r="E712" t="str">
        <f t="shared" si="45"/>
        <v/>
      </c>
      <c r="F712" t="str">
        <f t="shared" si="46"/>
        <v/>
      </c>
      <c r="H712" t="str">
        <f t="shared" si="47"/>
        <v/>
      </c>
    </row>
    <row r="713" spans="1:8" x14ac:dyDescent="0.15">
      <c r="A713" s="16">
        <f>発送商品!A710</f>
        <v>0</v>
      </c>
      <c r="D713" s="17" t="str">
        <f t="shared" ca="1" si="44"/>
        <v/>
      </c>
      <c r="E713" t="str">
        <f t="shared" si="45"/>
        <v/>
      </c>
      <c r="F713" t="str">
        <f t="shared" si="46"/>
        <v/>
      </c>
      <c r="H713" t="str">
        <f t="shared" si="47"/>
        <v/>
      </c>
    </row>
    <row r="714" spans="1:8" x14ac:dyDescent="0.15">
      <c r="A714" s="16">
        <f>発送商品!A711</f>
        <v>0</v>
      </c>
      <c r="D714" s="17" t="str">
        <f t="shared" ca="1" si="44"/>
        <v/>
      </c>
      <c r="E714" t="str">
        <f t="shared" si="45"/>
        <v/>
      </c>
      <c r="F714" t="str">
        <f t="shared" si="46"/>
        <v/>
      </c>
      <c r="H714" t="str">
        <f t="shared" si="47"/>
        <v/>
      </c>
    </row>
    <row r="715" spans="1:8" x14ac:dyDescent="0.15">
      <c r="A715" s="16">
        <f>発送商品!A712</f>
        <v>0</v>
      </c>
      <c r="D715" s="17" t="str">
        <f t="shared" ca="1" si="44"/>
        <v/>
      </c>
      <c r="E715" t="str">
        <f t="shared" si="45"/>
        <v/>
      </c>
      <c r="F715" t="str">
        <f t="shared" si="46"/>
        <v/>
      </c>
      <c r="H715" t="str">
        <f t="shared" si="47"/>
        <v/>
      </c>
    </row>
    <row r="716" spans="1:8" x14ac:dyDescent="0.15">
      <c r="A716" s="16">
        <f>発送商品!A713</f>
        <v>0</v>
      </c>
      <c r="D716" s="17" t="str">
        <f t="shared" ca="1" si="44"/>
        <v/>
      </c>
      <c r="E716" t="str">
        <f t="shared" si="45"/>
        <v/>
      </c>
      <c r="F716" t="str">
        <f t="shared" si="46"/>
        <v/>
      </c>
      <c r="H716" t="str">
        <f t="shared" si="47"/>
        <v/>
      </c>
    </row>
    <row r="717" spans="1:8" x14ac:dyDescent="0.15">
      <c r="A717" s="16">
        <f>発送商品!A714</f>
        <v>0</v>
      </c>
      <c r="D717" s="17" t="str">
        <f t="shared" ca="1" si="44"/>
        <v/>
      </c>
      <c r="E717" t="str">
        <f t="shared" si="45"/>
        <v/>
      </c>
      <c r="F717" t="str">
        <f t="shared" si="46"/>
        <v/>
      </c>
      <c r="H717" t="str">
        <f t="shared" si="47"/>
        <v/>
      </c>
    </row>
    <row r="718" spans="1:8" x14ac:dyDescent="0.15">
      <c r="A718" s="16">
        <f>発送商品!A715</f>
        <v>0</v>
      </c>
      <c r="D718" s="17" t="str">
        <f t="shared" ca="1" si="44"/>
        <v/>
      </c>
      <c r="E718" t="str">
        <f t="shared" si="45"/>
        <v/>
      </c>
      <c r="F718" t="str">
        <f t="shared" si="46"/>
        <v/>
      </c>
      <c r="H718" t="str">
        <f t="shared" si="47"/>
        <v/>
      </c>
    </row>
    <row r="719" spans="1:8" x14ac:dyDescent="0.15">
      <c r="A719" s="16">
        <f>発送商品!A716</f>
        <v>0</v>
      </c>
      <c r="D719" s="17" t="str">
        <f t="shared" ca="1" si="44"/>
        <v/>
      </c>
      <c r="E719" t="str">
        <f t="shared" si="45"/>
        <v/>
      </c>
      <c r="F719" t="str">
        <f t="shared" si="46"/>
        <v/>
      </c>
      <c r="H719" t="str">
        <f t="shared" si="47"/>
        <v/>
      </c>
    </row>
    <row r="720" spans="1:8" x14ac:dyDescent="0.15">
      <c r="A720" s="16">
        <f>発送商品!A717</f>
        <v>0</v>
      </c>
      <c r="D720" s="17" t="str">
        <f t="shared" ca="1" si="44"/>
        <v/>
      </c>
      <c r="E720" t="str">
        <f t="shared" si="45"/>
        <v/>
      </c>
      <c r="F720" t="str">
        <f t="shared" si="46"/>
        <v/>
      </c>
      <c r="H720" t="str">
        <f t="shared" si="47"/>
        <v/>
      </c>
    </row>
    <row r="721" spans="1:8" x14ac:dyDescent="0.15">
      <c r="A721" s="16">
        <f>発送商品!A718</f>
        <v>0</v>
      </c>
      <c r="D721" s="17" t="str">
        <f t="shared" ca="1" si="44"/>
        <v/>
      </c>
      <c r="E721" t="str">
        <f t="shared" si="45"/>
        <v/>
      </c>
      <c r="F721" t="str">
        <f t="shared" si="46"/>
        <v/>
      </c>
      <c r="H721" t="str">
        <f t="shared" si="47"/>
        <v/>
      </c>
    </row>
    <row r="722" spans="1:8" x14ac:dyDescent="0.15">
      <c r="A722" s="16">
        <f>発送商品!A719</f>
        <v>0</v>
      </c>
      <c r="D722" s="17" t="str">
        <f t="shared" ca="1" si="44"/>
        <v/>
      </c>
      <c r="E722" t="str">
        <f t="shared" si="45"/>
        <v/>
      </c>
      <c r="F722" t="str">
        <f t="shared" si="46"/>
        <v/>
      </c>
      <c r="H722" t="str">
        <f t="shared" si="47"/>
        <v/>
      </c>
    </row>
    <row r="723" spans="1:8" x14ac:dyDescent="0.15">
      <c r="A723" s="16">
        <f>発送商品!A720</f>
        <v>0</v>
      </c>
      <c r="D723" s="17" t="str">
        <f t="shared" ca="1" si="44"/>
        <v/>
      </c>
      <c r="E723" t="str">
        <f t="shared" si="45"/>
        <v/>
      </c>
      <c r="F723" t="str">
        <f t="shared" si="46"/>
        <v/>
      </c>
      <c r="H723" t="str">
        <f t="shared" si="47"/>
        <v/>
      </c>
    </row>
    <row r="724" spans="1:8" x14ac:dyDescent="0.15">
      <c r="A724" s="16">
        <f>発送商品!A721</f>
        <v>0</v>
      </c>
      <c r="D724" s="17" t="str">
        <f t="shared" ca="1" si="44"/>
        <v/>
      </c>
      <c r="E724" t="str">
        <f t="shared" si="45"/>
        <v/>
      </c>
      <c r="F724" t="str">
        <f t="shared" si="46"/>
        <v/>
      </c>
      <c r="H724" t="str">
        <f t="shared" si="47"/>
        <v/>
      </c>
    </row>
    <row r="725" spans="1:8" x14ac:dyDescent="0.15">
      <c r="A725" s="16">
        <f>発送商品!A722</f>
        <v>0</v>
      </c>
      <c r="D725" s="17" t="str">
        <f t="shared" ca="1" si="44"/>
        <v/>
      </c>
      <c r="E725" t="str">
        <f t="shared" si="45"/>
        <v/>
      </c>
      <c r="F725" t="str">
        <f t="shared" si="46"/>
        <v/>
      </c>
      <c r="H725" t="str">
        <f t="shared" si="47"/>
        <v/>
      </c>
    </row>
    <row r="726" spans="1:8" x14ac:dyDescent="0.15">
      <c r="A726" s="16">
        <f>発送商品!A723</f>
        <v>0</v>
      </c>
      <c r="D726" s="17" t="str">
        <f t="shared" ca="1" si="44"/>
        <v/>
      </c>
      <c r="E726" t="str">
        <f t="shared" si="45"/>
        <v/>
      </c>
      <c r="F726" t="str">
        <f t="shared" si="46"/>
        <v/>
      </c>
      <c r="H726" t="str">
        <f t="shared" si="47"/>
        <v/>
      </c>
    </row>
    <row r="727" spans="1:8" x14ac:dyDescent="0.15">
      <c r="A727" s="16">
        <f>発送商品!A724</f>
        <v>0</v>
      </c>
      <c r="D727" s="17" t="str">
        <f t="shared" ca="1" si="44"/>
        <v/>
      </c>
      <c r="E727" t="str">
        <f t="shared" si="45"/>
        <v/>
      </c>
      <c r="F727" t="str">
        <f t="shared" si="46"/>
        <v/>
      </c>
      <c r="H727" t="str">
        <f t="shared" si="47"/>
        <v/>
      </c>
    </row>
    <row r="728" spans="1:8" x14ac:dyDescent="0.15">
      <c r="A728" s="16">
        <f>発送商品!A725</f>
        <v>0</v>
      </c>
      <c r="D728" s="17" t="str">
        <f t="shared" ca="1" si="44"/>
        <v/>
      </c>
      <c r="E728" t="str">
        <f t="shared" si="45"/>
        <v/>
      </c>
      <c r="F728" t="str">
        <f t="shared" si="46"/>
        <v/>
      </c>
      <c r="H728" t="str">
        <f t="shared" si="47"/>
        <v/>
      </c>
    </row>
    <row r="729" spans="1:8" x14ac:dyDescent="0.15">
      <c r="A729" s="16">
        <f>発送商品!A726</f>
        <v>0</v>
      </c>
      <c r="D729" s="17" t="str">
        <f t="shared" ca="1" si="44"/>
        <v/>
      </c>
      <c r="E729" t="str">
        <f t="shared" si="45"/>
        <v/>
      </c>
      <c r="F729" t="str">
        <f t="shared" si="46"/>
        <v/>
      </c>
      <c r="H729" t="str">
        <f t="shared" si="47"/>
        <v/>
      </c>
    </row>
    <row r="730" spans="1:8" x14ac:dyDescent="0.15">
      <c r="A730" s="16">
        <f>発送商品!A727</f>
        <v>0</v>
      </c>
      <c r="D730" s="17" t="str">
        <f t="shared" ca="1" si="44"/>
        <v/>
      </c>
      <c r="E730" t="str">
        <f t="shared" si="45"/>
        <v/>
      </c>
      <c r="F730" t="str">
        <f t="shared" si="46"/>
        <v/>
      </c>
      <c r="H730" t="str">
        <f t="shared" si="47"/>
        <v/>
      </c>
    </row>
    <row r="731" spans="1:8" x14ac:dyDescent="0.15">
      <c r="A731" s="16">
        <f>発送商品!A728</f>
        <v>0</v>
      </c>
      <c r="D731" s="17" t="str">
        <f t="shared" ca="1" si="44"/>
        <v/>
      </c>
      <c r="E731" t="str">
        <f t="shared" si="45"/>
        <v/>
      </c>
      <c r="F731" t="str">
        <f t="shared" si="46"/>
        <v/>
      </c>
      <c r="H731" t="str">
        <f t="shared" si="47"/>
        <v/>
      </c>
    </row>
    <row r="732" spans="1:8" x14ac:dyDescent="0.15">
      <c r="A732" s="16">
        <f>発送商品!A729</f>
        <v>0</v>
      </c>
      <c r="D732" s="17" t="str">
        <f t="shared" ca="1" si="44"/>
        <v/>
      </c>
      <c r="E732" t="str">
        <f t="shared" si="45"/>
        <v/>
      </c>
      <c r="F732" t="str">
        <f t="shared" si="46"/>
        <v/>
      </c>
      <c r="H732" t="str">
        <f t="shared" si="47"/>
        <v/>
      </c>
    </row>
    <row r="733" spans="1:8" x14ac:dyDescent="0.15">
      <c r="A733" s="16">
        <f>発送商品!A730</f>
        <v>0</v>
      </c>
      <c r="D733" s="17" t="str">
        <f t="shared" ca="1" si="44"/>
        <v/>
      </c>
      <c r="E733" t="str">
        <f t="shared" si="45"/>
        <v/>
      </c>
      <c r="F733" t="str">
        <f t="shared" si="46"/>
        <v/>
      </c>
      <c r="H733" t="str">
        <f t="shared" si="47"/>
        <v/>
      </c>
    </row>
    <row r="734" spans="1:8" x14ac:dyDescent="0.15">
      <c r="A734" s="16">
        <f>発送商品!A731</f>
        <v>0</v>
      </c>
      <c r="D734" s="17" t="str">
        <f t="shared" ca="1" si="44"/>
        <v/>
      </c>
      <c r="E734" t="str">
        <f t="shared" si="45"/>
        <v/>
      </c>
      <c r="F734" t="str">
        <f t="shared" si="46"/>
        <v/>
      </c>
      <c r="H734" t="str">
        <f t="shared" si="47"/>
        <v/>
      </c>
    </row>
    <row r="735" spans="1:8" x14ac:dyDescent="0.15">
      <c r="A735" s="16">
        <f>発送商品!A732</f>
        <v>0</v>
      </c>
      <c r="D735" s="17" t="str">
        <f t="shared" ca="1" si="44"/>
        <v/>
      </c>
      <c r="E735" t="str">
        <f t="shared" si="45"/>
        <v/>
      </c>
      <c r="F735" t="str">
        <f t="shared" si="46"/>
        <v/>
      </c>
      <c r="H735" t="str">
        <f t="shared" si="47"/>
        <v/>
      </c>
    </row>
    <row r="736" spans="1:8" x14ac:dyDescent="0.15">
      <c r="A736" s="16">
        <f>発送商品!A733</f>
        <v>0</v>
      </c>
      <c r="D736" s="17" t="str">
        <f t="shared" ca="1" si="44"/>
        <v/>
      </c>
      <c r="E736" t="str">
        <f t="shared" si="45"/>
        <v/>
      </c>
      <c r="F736" t="str">
        <f t="shared" si="46"/>
        <v/>
      </c>
      <c r="H736" t="str">
        <f t="shared" si="47"/>
        <v/>
      </c>
    </row>
    <row r="737" spans="1:8" x14ac:dyDescent="0.15">
      <c r="A737" s="16">
        <f>発送商品!A734</f>
        <v>0</v>
      </c>
      <c r="D737" s="17" t="str">
        <f t="shared" ca="1" si="44"/>
        <v/>
      </c>
      <c r="E737" t="str">
        <f t="shared" si="45"/>
        <v/>
      </c>
      <c r="F737" t="str">
        <f t="shared" si="46"/>
        <v/>
      </c>
      <c r="H737" t="str">
        <f t="shared" si="47"/>
        <v/>
      </c>
    </row>
    <row r="738" spans="1:8" x14ac:dyDescent="0.15">
      <c r="A738" s="16">
        <f>発送商品!A735</f>
        <v>0</v>
      </c>
      <c r="D738" s="17" t="str">
        <f t="shared" ca="1" si="44"/>
        <v/>
      </c>
      <c r="E738" t="str">
        <f t="shared" si="45"/>
        <v/>
      </c>
      <c r="F738" t="str">
        <f t="shared" si="46"/>
        <v/>
      </c>
      <c r="H738" t="str">
        <f t="shared" si="47"/>
        <v/>
      </c>
    </row>
    <row r="739" spans="1:8" x14ac:dyDescent="0.15">
      <c r="A739" s="16">
        <f>発送商品!A736</f>
        <v>0</v>
      </c>
      <c r="D739" s="17" t="str">
        <f t="shared" ca="1" si="44"/>
        <v/>
      </c>
      <c r="E739" t="str">
        <f t="shared" si="45"/>
        <v/>
      </c>
      <c r="F739" t="str">
        <f t="shared" si="46"/>
        <v/>
      </c>
      <c r="H739" t="str">
        <f t="shared" si="47"/>
        <v/>
      </c>
    </row>
    <row r="740" spans="1:8" x14ac:dyDescent="0.15">
      <c r="A740" s="16">
        <f>発送商品!A737</f>
        <v>0</v>
      </c>
      <c r="D740" s="17" t="str">
        <f t="shared" ca="1" si="44"/>
        <v/>
      </c>
      <c r="E740" t="str">
        <f t="shared" si="45"/>
        <v/>
      </c>
      <c r="F740" t="str">
        <f t="shared" si="46"/>
        <v/>
      </c>
      <c r="H740" t="str">
        <f t="shared" si="47"/>
        <v/>
      </c>
    </row>
    <row r="741" spans="1:8" x14ac:dyDescent="0.15">
      <c r="A741" s="16">
        <f>発送商品!A738</f>
        <v>0</v>
      </c>
      <c r="D741" s="17" t="str">
        <f t="shared" ca="1" si="44"/>
        <v/>
      </c>
      <c r="E741" t="str">
        <f t="shared" si="45"/>
        <v/>
      </c>
      <c r="F741" t="str">
        <f t="shared" si="46"/>
        <v/>
      </c>
      <c r="H741" t="str">
        <f t="shared" si="47"/>
        <v/>
      </c>
    </row>
    <row r="742" spans="1:8" x14ac:dyDescent="0.15">
      <c r="A742" s="16">
        <f>発送商品!A739</f>
        <v>0</v>
      </c>
      <c r="D742" s="17" t="str">
        <f t="shared" ca="1" si="44"/>
        <v/>
      </c>
      <c r="E742" t="str">
        <f t="shared" si="45"/>
        <v/>
      </c>
      <c r="F742" t="str">
        <f t="shared" si="46"/>
        <v/>
      </c>
      <c r="H742" t="str">
        <f t="shared" si="47"/>
        <v/>
      </c>
    </row>
    <row r="743" spans="1:8" x14ac:dyDescent="0.15">
      <c r="A743" s="16">
        <f>発送商品!A740</f>
        <v>0</v>
      </c>
      <c r="D743" s="17" t="str">
        <f t="shared" ca="1" si="44"/>
        <v/>
      </c>
      <c r="E743" t="str">
        <f t="shared" si="45"/>
        <v/>
      </c>
      <c r="F743" t="str">
        <f t="shared" si="46"/>
        <v/>
      </c>
      <c r="H743" t="str">
        <f t="shared" si="47"/>
        <v/>
      </c>
    </row>
    <row r="744" spans="1:8" x14ac:dyDescent="0.15">
      <c r="A744" s="16">
        <f>発送商品!A741</f>
        <v>0</v>
      </c>
      <c r="D744" s="17" t="str">
        <f t="shared" ca="1" si="44"/>
        <v/>
      </c>
      <c r="E744" t="str">
        <f t="shared" si="45"/>
        <v/>
      </c>
      <c r="F744" t="str">
        <f t="shared" si="46"/>
        <v/>
      </c>
      <c r="H744" t="str">
        <f t="shared" si="47"/>
        <v/>
      </c>
    </row>
    <row r="745" spans="1:8" x14ac:dyDescent="0.15">
      <c r="A745" s="16">
        <f>発送商品!A742</f>
        <v>0</v>
      </c>
      <c r="D745" s="17" t="str">
        <f t="shared" ca="1" si="44"/>
        <v/>
      </c>
      <c r="E745" t="str">
        <f t="shared" si="45"/>
        <v/>
      </c>
      <c r="F745" t="str">
        <f t="shared" si="46"/>
        <v/>
      </c>
      <c r="H745" t="str">
        <f t="shared" si="47"/>
        <v/>
      </c>
    </row>
    <row r="746" spans="1:8" x14ac:dyDescent="0.15">
      <c r="A746" s="16">
        <f>発送商品!A743</f>
        <v>0</v>
      </c>
      <c r="D746" s="17" t="str">
        <f t="shared" ca="1" si="44"/>
        <v/>
      </c>
      <c r="E746" t="str">
        <f t="shared" si="45"/>
        <v/>
      </c>
      <c r="F746" t="str">
        <f t="shared" si="46"/>
        <v/>
      </c>
      <c r="H746" t="str">
        <f t="shared" si="47"/>
        <v/>
      </c>
    </row>
    <row r="747" spans="1:8" x14ac:dyDescent="0.15">
      <c r="A747" s="16">
        <f>発送商品!A744</f>
        <v>0</v>
      </c>
      <c r="D747" s="17" t="str">
        <f t="shared" ca="1" si="44"/>
        <v/>
      </c>
      <c r="E747" t="str">
        <f t="shared" si="45"/>
        <v/>
      </c>
      <c r="F747" t="str">
        <f t="shared" si="46"/>
        <v/>
      </c>
      <c r="H747" t="str">
        <f t="shared" si="47"/>
        <v/>
      </c>
    </row>
    <row r="748" spans="1:8" x14ac:dyDescent="0.15">
      <c r="A748" s="16">
        <f>発送商品!A745</f>
        <v>0</v>
      </c>
      <c r="D748" s="17" t="str">
        <f t="shared" ca="1" si="44"/>
        <v/>
      </c>
      <c r="E748" t="str">
        <f t="shared" si="45"/>
        <v/>
      </c>
      <c r="F748" t="str">
        <f t="shared" si="46"/>
        <v/>
      </c>
      <c r="H748" t="str">
        <f t="shared" si="47"/>
        <v/>
      </c>
    </row>
    <row r="749" spans="1:8" x14ac:dyDescent="0.15">
      <c r="A749" s="16">
        <f>発送商品!A746</f>
        <v>0</v>
      </c>
      <c r="D749" s="17" t="str">
        <f t="shared" ca="1" si="44"/>
        <v/>
      </c>
      <c r="E749" t="str">
        <f t="shared" si="45"/>
        <v/>
      </c>
      <c r="F749" t="str">
        <f t="shared" si="46"/>
        <v/>
      </c>
      <c r="H749" t="str">
        <f t="shared" si="47"/>
        <v/>
      </c>
    </row>
    <row r="750" spans="1:8" x14ac:dyDescent="0.15">
      <c r="A750" s="16">
        <f>発送商品!A747</f>
        <v>0</v>
      </c>
      <c r="D750" s="17" t="str">
        <f t="shared" ca="1" si="44"/>
        <v/>
      </c>
      <c r="E750" t="str">
        <f t="shared" si="45"/>
        <v/>
      </c>
      <c r="F750" t="str">
        <f t="shared" si="46"/>
        <v/>
      </c>
      <c r="H750" t="str">
        <f t="shared" si="47"/>
        <v/>
      </c>
    </row>
    <row r="751" spans="1:8" x14ac:dyDescent="0.15">
      <c r="A751" s="16">
        <f>発送商品!A748</f>
        <v>0</v>
      </c>
      <c r="D751" s="17" t="str">
        <f t="shared" ca="1" si="44"/>
        <v/>
      </c>
      <c r="E751" t="str">
        <f t="shared" si="45"/>
        <v/>
      </c>
      <c r="F751" t="str">
        <f t="shared" si="46"/>
        <v/>
      </c>
      <c r="H751" t="str">
        <f t="shared" si="47"/>
        <v/>
      </c>
    </row>
    <row r="752" spans="1:8" x14ac:dyDescent="0.15">
      <c r="A752" s="16">
        <f>発送商品!A749</f>
        <v>0</v>
      </c>
      <c r="D752" s="17" t="str">
        <f t="shared" ca="1" si="44"/>
        <v/>
      </c>
      <c r="E752" t="str">
        <f t="shared" si="45"/>
        <v/>
      </c>
      <c r="F752" t="str">
        <f t="shared" si="46"/>
        <v/>
      </c>
      <c r="H752" t="str">
        <f t="shared" si="47"/>
        <v/>
      </c>
    </row>
    <row r="753" spans="1:8" x14ac:dyDescent="0.15">
      <c r="A753" s="16">
        <f>発送商品!A750</f>
        <v>0</v>
      </c>
      <c r="D753" s="17" t="str">
        <f t="shared" ca="1" si="44"/>
        <v/>
      </c>
      <c r="E753" t="str">
        <f t="shared" si="45"/>
        <v/>
      </c>
      <c r="F753" t="str">
        <f t="shared" si="46"/>
        <v/>
      </c>
      <c r="H753" t="str">
        <f t="shared" si="47"/>
        <v/>
      </c>
    </row>
    <row r="754" spans="1:8" x14ac:dyDescent="0.15">
      <c r="A754" s="16">
        <f>発送商品!A751</f>
        <v>0</v>
      </c>
      <c r="D754" s="17" t="str">
        <f t="shared" ca="1" si="44"/>
        <v/>
      </c>
      <c r="E754" t="str">
        <f t="shared" si="45"/>
        <v/>
      </c>
      <c r="F754" t="str">
        <f t="shared" si="46"/>
        <v/>
      </c>
      <c r="H754" t="str">
        <f t="shared" si="47"/>
        <v/>
      </c>
    </row>
    <row r="755" spans="1:8" x14ac:dyDescent="0.15">
      <c r="A755" s="16">
        <f>発送商品!A752</f>
        <v>0</v>
      </c>
      <c r="D755" s="17" t="str">
        <f t="shared" ca="1" si="44"/>
        <v/>
      </c>
      <c r="E755" t="str">
        <f t="shared" si="45"/>
        <v/>
      </c>
      <c r="F755" t="str">
        <f t="shared" si="46"/>
        <v/>
      </c>
      <c r="H755" t="str">
        <f t="shared" si="47"/>
        <v/>
      </c>
    </row>
    <row r="756" spans="1:8" x14ac:dyDescent="0.15">
      <c r="A756" s="16">
        <f>発送商品!A753</f>
        <v>0</v>
      </c>
      <c r="D756" s="17" t="str">
        <f t="shared" ca="1" si="44"/>
        <v/>
      </c>
      <c r="E756" t="str">
        <f t="shared" si="45"/>
        <v/>
      </c>
      <c r="F756" t="str">
        <f t="shared" si="46"/>
        <v/>
      </c>
      <c r="H756" t="str">
        <f t="shared" si="47"/>
        <v/>
      </c>
    </row>
    <row r="757" spans="1:8" x14ac:dyDescent="0.15">
      <c r="A757" s="16">
        <f>発送商品!A754</f>
        <v>0</v>
      </c>
      <c r="D757" s="17" t="str">
        <f t="shared" ca="1" si="44"/>
        <v/>
      </c>
      <c r="E757" t="str">
        <f t="shared" si="45"/>
        <v/>
      </c>
      <c r="F757" t="str">
        <f t="shared" si="46"/>
        <v/>
      </c>
      <c r="H757" t="str">
        <f t="shared" si="47"/>
        <v/>
      </c>
    </row>
    <row r="758" spans="1:8" x14ac:dyDescent="0.15">
      <c r="A758" s="16">
        <f>発送商品!A755</f>
        <v>0</v>
      </c>
      <c r="D758" s="17" t="str">
        <f t="shared" ca="1" si="44"/>
        <v/>
      </c>
      <c r="E758" t="str">
        <f t="shared" si="45"/>
        <v/>
      </c>
      <c r="F758" t="str">
        <f t="shared" si="46"/>
        <v/>
      </c>
      <c r="H758" t="str">
        <f t="shared" si="47"/>
        <v/>
      </c>
    </row>
    <row r="759" spans="1:8" x14ac:dyDescent="0.15">
      <c r="A759" s="16">
        <f>発送商品!A756</f>
        <v>0</v>
      </c>
      <c r="D759" s="17" t="str">
        <f t="shared" ca="1" si="44"/>
        <v/>
      </c>
      <c r="E759" t="str">
        <f t="shared" si="45"/>
        <v/>
      </c>
      <c r="F759" t="str">
        <f t="shared" si="46"/>
        <v/>
      </c>
      <c r="H759" t="str">
        <f t="shared" si="47"/>
        <v/>
      </c>
    </row>
    <row r="760" spans="1:8" x14ac:dyDescent="0.15">
      <c r="A760" s="16">
        <f>発送商品!A757</f>
        <v>0</v>
      </c>
      <c r="D760" s="17" t="str">
        <f t="shared" ca="1" si="44"/>
        <v/>
      </c>
      <c r="E760" t="str">
        <f t="shared" si="45"/>
        <v/>
      </c>
      <c r="F760" t="str">
        <f t="shared" si="46"/>
        <v/>
      </c>
      <c r="H760" t="str">
        <f t="shared" si="47"/>
        <v/>
      </c>
    </row>
    <row r="761" spans="1:8" x14ac:dyDescent="0.15">
      <c r="A761" s="16">
        <f>発送商品!A758</f>
        <v>0</v>
      </c>
      <c r="D761" s="17" t="str">
        <f t="shared" ca="1" si="44"/>
        <v/>
      </c>
      <c r="E761" t="str">
        <f t="shared" si="45"/>
        <v/>
      </c>
      <c r="F761" t="str">
        <f t="shared" si="46"/>
        <v/>
      </c>
      <c r="H761" t="str">
        <f t="shared" si="47"/>
        <v/>
      </c>
    </row>
    <row r="762" spans="1:8" x14ac:dyDescent="0.15">
      <c r="A762" s="16">
        <f>発送商品!A759</f>
        <v>0</v>
      </c>
      <c r="D762" s="17" t="str">
        <f t="shared" ca="1" si="44"/>
        <v/>
      </c>
      <c r="E762" t="str">
        <f t="shared" si="45"/>
        <v/>
      </c>
      <c r="F762" t="str">
        <f t="shared" si="46"/>
        <v/>
      </c>
      <c r="H762" t="str">
        <f t="shared" si="47"/>
        <v/>
      </c>
    </row>
    <row r="763" spans="1:8" x14ac:dyDescent="0.15">
      <c r="A763" s="16">
        <f>発送商品!A760</f>
        <v>0</v>
      </c>
      <c r="D763" s="17" t="str">
        <f t="shared" ca="1" si="44"/>
        <v/>
      </c>
      <c r="E763" t="str">
        <f t="shared" si="45"/>
        <v/>
      </c>
      <c r="F763" t="str">
        <f t="shared" si="46"/>
        <v/>
      </c>
      <c r="H763" t="str">
        <f t="shared" si="47"/>
        <v/>
      </c>
    </row>
    <row r="764" spans="1:8" x14ac:dyDescent="0.15">
      <c r="A764" s="16">
        <f>発送商品!A761</f>
        <v>0</v>
      </c>
      <c r="D764" s="17" t="str">
        <f t="shared" ca="1" si="44"/>
        <v/>
      </c>
      <c r="E764" t="str">
        <f t="shared" si="45"/>
        <v/>
      </c>
      <c r="F764" t="str">
        <f t="shared" si="46"/>
        <v/>
      </c>
      <c r="H764" t="str">
        <f t="shared" si="47"/>
        <v/>
      </c>
    </row>
    <row r="765" spans="1:8" x14ac:dyDescent="0.15">
      <c r="A765" s="16">
        <f>発送商品!A762</f>
        <v>0</v>
      </c>
      <c r="D765" s="17" t="str">
        <f t="shared" ca="1" si="44"/>
        <v/>
      </c>
      <c r="E765" t="str">
        <f t="shared" si="45"/>
        <v/>
      </c>
      <c r="F765" t="str">
        <f t="shared" si="46"/>
        <v/>
      </c>
      <c r="H765" t="str">
        <f t="shared" si="47"/>
        <v/>
      </c>
    </row>
    <row r="766" spans="1:8" x14ac:dyDescent="0.15">
      <c r="A766" s="16">
        <f>発送商品!A763</f>
        <v>0</v>
      </c>
      <c r="D766" s="17" t="str">
        <f t="shared" ca="1" si="44"/>
        <v/>
      </c>
      <c r="E766" t="str">
        <f t="shared" si="45"/>
        <v/>
      </c>
      <c r="F766" t="str">
        <f t="shared" si="46"/>
        <v/>
      </c>
      <c r="H766" t="str">
        <f t="shared" si="47"/>
        <v/>
      </c>
    </row>
    <row r="767" spans="1:8" x14ac:dyDescent="0.15">
      <c r="A767" s="16">
        <f>発送商品!A764</f>
        <v>0</v>
      </c>
      <c r="D767" s="17" t="str">
        <f t="shared" ca="1" si="44"/>
        <v/>
      </c>
      <c r="E767" t="str">
        <f t="shared" si="45"/>
        <v/>
      </c>
      <c r="F767" t="str">
        <f t="shared" si="46"/>
        <v/>
      </c>
      <c r="H767" t="str">
        <f t="shared" si="47"/>
        <v/>
      </c>
    </row>
    <row r="768" spans="1:8" x14ac:dyDescent="0.15">
      <c r="A768" s="16">
        <f>発送商品!A765</f>
        <v>0</v>
      </c>
      <c r="D768" s="17" t="str">
        <f t="shared" ca="1" si="44"/>
        <v/>
      </c>
      <c r="E768" t="str">
        <f t="shared" si="45"/>
        <v/>
      </c>
      <c r="F768" t="str">
        <f t="shared" si="46"/>
        <v/>
      </c>
      <c r="H768" t="str">
        <f t="shared" si="47"/>
        <v/>
      </c>
    </row>
    <row r="769" spans="1:8" x14ac:dyDescent="0.15">
      <c r="A769" s="16">
        <f>発送商品!A766</f>
        <v>0</v>
      </c>
      <c r="D769" s="17" t="str">
        <f t="shared" ca="1" si="44"/>
        <v/>
      </c>
      <c r="E769" t="str">
        <f t="shared" si="45"/>
        <v/>
      </c>
      <c r="F769" t="str">
        <f t="shared" si="46"/>
        <v/>
      </c>
      <c r="H769" t="str">
        <f t="shared" si="47"/>
        <v/>
      </c>
    </row>
    <row r="770" spans="1:8" x14ac:dyDescent="0.15">
      <c r="A770" s="16">
        <f>発送商品!A767</f>
        <v>0</v>
      </c>
      <c r="D770" s="17" t="str">
        <f t="shared" ca="1" si="44"/>
        <v/>
      </c>
      <c r="E770" t="str">
        <f t="shared" si="45"/>
        <v/>
      </c>
      <c r="F770" t="str">
        <f t="shared" si="46"/>
        <v/>
      </c>
      <c r="H770" t="str">
        <f t="shared" si="47"/>
        <v/>
      </c>
    </row>
    <row r="771" spans="1:8" x14ac:dyDescent="0.15">
      <c r="A771" s="16">
        <f>発送商品!A768</f>
        <v>0</v>
      </c>
      <c r="D771" s="17" t="str">
        <f t="shared" ca="1" si="44"/>
        <v/>
      </c>
      <c r="E771" t="str">
        <f t="shared" si="45"/>
        <v/>
      </c>
      <c r="F771" t="str">
        <f t="shared" si="46"/>
        <v/>
      </c>
      <c r="H771" t="str">
        <f t="shared" si="47"/>
        <v/>
      </c>
    </row>
    <row r="772" spans="1:8" x14ac:dyDescent="0.15">
      <c r="A772" s="16">
        <f>発送商品!A769</f>
        <v>0</v>
      </c>
      <c r="D772" s="17" t="str">
        <f t="shared" ca="1" si="44"/>
        <v/>
      </c>
      <c r="E772" t="str">
        <f t="shared" si="45"/>
        <v/>
      </c>
      <c r="F772" t="str">
        <f t="shared" si="46"/>
        <v/>
      </c>
      <c r="H772" t="str">
        <f t="shared" si="47"/>
        <v/>
      </c>
    </row>
    <row r="773" spans="1:8" x14ac:dyDescent="0.15">
      <c r="A773" s="16">
        <f>発送商品!A770</f>
        <v>0</v>
      </c>
      <c r="D773" s="17" t="str">
        <f t="shared" ref="D773:D836" ca="1" si="48">IF(ISNUMBER(A773),"",TODAY())</f>
        <v/>
      </c>
      <c r="E773" t="str">
        <f t="shared" ref="E773:E836" si="49">IF(ISNUMBER(A773),"","Other")</f>
        <v/>
      </c>
      <c r="F773" t="str">
        <f t="shared" ref="F773:F836" si="50">IF(ISNUMBER(A773),"","日本郵便")</f>
        <v/>
      </c>
      <c r="H773" t="str">
        <f t="shared" ref="H773:H836" si="51">IF(ISNUMBER(A773),"","ゆうパケット")</f>
        <v/>
      </c>
    </row>
    <row r="774" spans="1:8" x14ac:dyDescent="0.15">
      <c r="A774" s="16">
        <f>発送商品!A771</f>
        <v>0</v>
      </c>
      <c r="D774" s="17" t="str">
        <f t="shared" ca="1" si="48"/>
        <v/>
      </c>
      <c r="E774" t="str">
        <f t="shared" si="49"/>
        <v/>
      </c>
      <c r="F774" t="str">
        <f t="shared" si="50"/>
        <v/>
      </c>
      <c r="H774" t="str">
        <f t="shared" si="51"/>
        <v/>
      </c>
    </row>
    <row r="775" spans="1:8" x14ac:dyDescent="0.15">
      <c r="A775" s="16">
        <f>発送商品!A772</f>
        <v>0</v>
      </c>
      <c r="D775" s="17" t="str">
        <f t="shared" ca="1" si="48"/>
        <v/>
      </c>
      <c r="E775" t="str">
        <f t="shared" si="49"/>
        <v/>
      </c>
      <c r="F775" t="str">
        <f t="shared" si="50"/>
        <v/>
      </c>
      <c r="H775" t="str">
        <f t="shared" si="51"/>
        <v/>
      </c>
    </row>
    <row r="776" spans="1:8" x14ac:dyDescent="0.15">
      <c r="A776" s="16">
        <f>発送商品!A773</f>
        <v>0</v>
      </c>
      <c r="D776" s="17" t="str">
        <f t="shared" ca="1" si="48"/>
        <v/>
      </c>
      <c r="E776" t="str">
        <f t="shared" si="49"/>
        <v/>
      </c>
      <c r="F776" t="str">
        <f t="shared" si="50"/>
        <v/>
      </c>
      <c r="H776" t="str">
        <f t="shared" si="51"/>
        <v/>
      </c>
    </row>
    <row r="777" spans="1:8" x14ac:dyDescent="0.15">
      <c r="A777" s="16">
        <f>発送商品!A774</f>
        <v>0</v>
      </c>
      <c r="D777" s="17" t="str">
        <f t="shared" ca="1" si="48"/>
        <v/>
      </c>
      <c r="E777" t="str">
        <f t="shared" si="49"/>
        <v/>
      </c>
      <c r="F777" t="str">
        <f t="shared" si="50"/>
        <v/>
      </c>
      <c r="H777" t="str">
        <f t="shared" si="51"/>
        <v/>
      </c>
    </row>
    <row r="778" spans="1:8" x14ac:dyDescent="0.15">
      <c r="A778" s="16">
        <f>発送商品!A775</f>
        <v>0</v>
      </c>
      <c r="D778" s="17" t="str">
        <f t="shared" ca="1" si="48"/>
        <v/>
      </c>
      <c r="E778" t="str">
        <f t="shared" si="49"/>
        <v/>
      </c>
      <c r="F778" t="str">
        <f t="shared" si="50"/>
        <v/>
      </c>
      <c r="H778" t="str">
        <f t="shared" si="51"/>
        <v/>
      </c>
    </row>
    <row r="779" spans="1:8" x14ac:dyDescent="0.15">
      <c r="A779" s="16">
        <f>発送商品!A776</f>
        <v>0</v>
      </c>
      <c r="D779" s="17" t="str">
        <f t="shared" ca="1" si="48"/>
        <v/>
      </c>
      <c r="E779" t="str">
        <f t="shared" si="49"/>
        <v/>
      </c>
      <c r="F779" t="str">
        <f t="shared" si="50"/>
        <v/>
      </c>
      <c r="H779" t="str">
        <f t="shared" si="51"/>
        <v/>
      </c>
    </row>
    <row r="780" spans="1:8" x14ac:dyDescent="0.15">
      <c r="A780" s="16">
        <f>発送商品!A777</f>
        <v>0</v>
      </c>
      <c r="D780" s="17" t="str">
        <f t="shared" ca="1" si="48"/>
        <v/>
      </c>
      <c r="E780" t="str">
        <f t="shared" si="49"/>
        <v/>
      </c>
      <c r="F780" t="str">
        <f t="shared" si="50"/>
        <v/>
      </c>
      <c r="H780" t="str">
        <f t="shared" si="51"/>
        <v/>
      </c>
    </row>
    <row r="781" spans="1:8" x14ac:dyDescent="0.15">
      <c r="A781" s="16">
        <f>発送商品!A778</f>
        <v>0</v>
      </c>
      <c r="D781" s="17" t="str">
        <f t="shared" ca="1" si="48"/>
        <v/>
      </c>
      <c r="E781" t="str">
        <f t="shared" si="49"/>
        <v/>
      </c>
      <c r="F781" t="str">
        <f t="shared" si="50"/>
        <v/>
      </c>
      <c r="H781" t="str">
        <f t="shared" si="51"/>
        <v/>
      </c>
    </row>
    <row r="782" spans="1:8" x14ac:dyDescent="0.15">
      <c r="A782" s="16">
        <f>発送商品!A779</f>
        <v>0</v>
      </c>
      <c r="D782" s="17" t="str">
        <f t="shared" ca="1" si="48"/>
        <v/>
      </c>
      <c r="E782" t="str">
        <f t="shared" si="49"/>
        <v/>
      </c>
      <c r="F782" t="str">
        <f t="shared" si="50"/>
        <v/>
      </c>
      <c r="H782" t="str">
        <f t="shared" si="51"/>
        <v/>
      </c>
    </row>
    <row r="783" spans="1:8" x14ac:dyDescent="0.15">
      <c r="A783" s="16">
        <f>発送商品!A780</f>
        <v>0</v>
      </c>
      <c r="D783" s="17" t="str">
        <f t="shared" ca="1" si="48"/>
        <v/>
      </c>
      <c r="E783" t="str">
        <f t="shared" si="49"/>
        <v/>
      </c>
      <c r="F783" t="str">
        <f t="shared" si="50"/>
        <v/>
      </c>
      <c r="H783" t="str">
        <f t="shared" si="51"/>
        <v/>
      </c>
    </row>
    <row r="784" spans="1:8" x14ac:dyDescent="0.15">
      <c r="A784" s="16">
        <f>発送商品!A781</f>
        <v>0</v>
      </c>
      <c r="D784" s="17" t="str">
        <f t="shared" ca="1" si="48"/>
        <v/>
      </c>
      <c r="E784" t="str">
        <f t="shared" si="49"/>
        <v/>
      </c>
      <c r="F784" t="str">
        <f t="shared" si="50"/>
        <v/>
      </c>
      <c r="H784" t="str">
        <f t="shared" si="51"/>
        <v/>
      </c>
    </row>
    <row r="785" spans="1:8" x14ac:dyDescent="0.15">
      <c r="A785" s="16">
        <f>発送商品!A782</f>
        <v>0</v>
      </c>
      <c r="D785" s="17" t="str">
        <f t="shared" ca="1" si="48"/>
        <v/>
      </c>
      <c r="E785" t="str">
        <f t="shared" si="49"/>
        <v/>
      </c>
      <c r="F785" t="str">
        <f t="shared" si="50"/>
        <v/>
      </c>
      <c r="H785" t="str">
        <f t="shared" si="51"/>
        <v/>
      </c>
    </row>
    <row r="786" spans="1:8" x14ac:dyDescent="0.15">
      <c r="A786" s="16">
        <f>発送商品!A783</f>
        <v>0</v>
      </c>
      <c r="D786" s="17" t="str">
        <f t="shared" ca="1" si="48"/>
        <v/>
      </c>
      <c r="E786" t="str">
        <f t="shared" si="49"/>
        <v/>
      </c>
      <c r="F786" t="str">
        <f t="shared" si="50"/>
        <v/>
      </c>
      <c r="H786" t="str">
        <f t="shared" si="51"/>
        <v/>
      </c>
    </row>
    <row r="787" spans="1:8" x14ac:dyDescent="0.15">
      <c r="A787" s="16">
        <f>発送商品!A784</f>
        <v>0</v>
      </c>
      <c r="D787" s="17" t="str">
        <f t="shared" ca="1" si="48"/>
        <v/>
      </c>
      <c r="E787" t="str">
        <f t="shared" si="49"/>
        <v/>
      </c>
      <c r="F787" t="str">
        <f t="shared" si="50"/>
        <v/>
      </c>
      <c r="H787" t="str">
        <f t="shared" si="51"/>
        <v/>
      </c>
    </row>
    <row r="788" spans="1:8" x14ac:dyDescent="0.15">
      <c r="A788" s="16">
        <f>発送商品!A785</f>
        <v>0</v>
      </c>
      <c r="D788" s="17" t="str">
        <f t="shared" ca="1" si="48"/>
        <v/>
      </c>
      <c r="E788" t="str">
        <f t="shared" si="49"/>
        <v/>
      </c>
      <c r="F788" t="str">
        <f t="shared" si="50"/>
        <v/>
      </c>
      <c r="H788" t="str">
        <f t="shared" si="51"/>
        <v/>
      </c>
    </row>
    <row r="789" spans="1:8" x14ac:dyDescent="0.15">
      <c r="A789" s="16">
        <f>発送商品!A786</f>
        <v>0</v>
      </c>
      <c r="D789" s="17" t="str">
        <f t="shared" ca="1" si="48"/>
        <v/>
      </c>
      <c r="E789" t="str">
        <f t="shared" si="49"/>
        <v/>
      </c>
      <c r="F789" t="str">
        <f t="shared" si="50"/>
        <v/>
      </c>
      <c r="H789" t="str">
        <f t="shared" si="51"/>
        <v/>
      </c>
    </row>
    <row r="790" spans="1:8" x14ac:dyDescent="0.15">
      <c r="A790" s="16">
        <f>発送商品!A787</f>
        <v>0</v>
      </c>
      <c r="D790" s="17" t="str">
        <f t="shared" ca="1" si="48"/>
        <v/>
      </c>
      <c r="E790" t="str">
        <f t="shared" si="49"/>
        <v/>
      </c>
      <c r="F790" t="str">
        <f t="shared" si="50"/>
        <v/>
      </c>
      <c r="H790" t="str">
        <f t="shared" si="51"/>
        <v/>
      </c>
    </row>
    <row r="791" spans="1:8" x14ac:dyDescent="0.15">
      <c r="A791" s="16">
        <f>発送商品!A788</f>
        <v>0</v>
      </c>
      <c r="D791" s="17" t="str">
        <f t="shared" ca="1" si="48"/>
        <v/>
      </c>
      <c r="E791" t="str">
        <f t="shared" si="49"/>
        <v/>
      </c>
      <c r="F791" t="str">
        <f t="shared" si="50"/>
        <v/>
      </c>
      <c r="H791" t="str">
        <f t="shared" si="51"/>
        <v/>
      </c>
    </row>
    <row r="792" spans="1:8" x14ac:dyDescent="0.15">
      <c r="A792" s="16">
        <f>発送商品!A789</f>
        <v>0</v>
      </c>
      <c r="D792" s="17" t="str">
        <f t="shared" ca="1" si="48"/>
        <v/>
      </c>
      <c r="E792" t="str">
        <f t="shared" si="49"/>
        <v/>
      </c>
      <c r="F792" t="str">
        <f t="shared" si="50"/>
        <v/>
      </c>
      <c r="H792" t="str">
        <f t="shared" si="51"/>
        <v/>
      </c>
    </row>
    <row r="793" spans="1:8" x14ac:dyDescent="0.15">
      <c r="A793" s="16">
        <f>発送商品!A790</f>
        <v>0</v>
      </c>
      <c r="D793" s="17" t="str">
        <f t="shared" ca="1" si="48"/>
        <v/>
      </c>
      <c r="E793" t="str">
        <f t="shared" si="49"/>
        <v/>
      </c>
      <c r="F793" t="str">
        <f t="shared" si="50"/>
        <v/>
      </c>
      <c r="H793" t="str">
        <f t="shared" si="51"/>
        <v/>
      </c>
    </row>
    <row r="794" spans="1:8" x14ac:dyDescent="0.15">
      <c r="A794" s="16">
        <f>発送商品!A791</f>
        <v>0</v>
      </c>
      <c r="D794" s="17" t="str">
        <f t="shared" ca="1" si="48"/>
        <v/>
      </c>
      <c r="E794" t="str">
        <f t="shared" si="49"/>
        <v/>
      </c>
      <c r="F794" t="str">
        <f t="shared" si="50"/>
        <v/>
      </c>
      <c r="H794" t="str">
        <f t="shared" si="51"/>
        <v/>
      </c>
    </row>
    <row r="795" spans="1:8" x14ac:dyDescent="0.15">
      <c r="A795" s="16">
        <f>発送商品!A792</f>
        <v>0</v>
      </c>
      <c r="D795" s="17" t="str">
        <f t="shared" ca="1" si="48"/>
        <v/>
      </c>
      <c r="E795" t="str">
        <f t="shared" si="49"/>
        <v/>
      </c>
      <c r="F795" t="str">
        <f t="shared" si="50"/>
        <v/>
      </c>
      <c r="H795" t="str">
        <f t="shared" si="51"/>
        <v/>
      </c>
    </row>
    <row r="796" spans="1:8" x14ac:dyDescent="0.15">
      <c r="A796" s="16">
        <f>発送商品!A793</f>
        <v>0</v>
      </c>
      <c r="D796" s="17" t="str">
        <f t="shared" ca="1" si="48"/>
        <v/>
      </c>
      <c r="E796" t="str">
        <f t="shared" si="49"/>
        <v/>
      </c>
      <c r="F796" t="str">
        <f t="shared" si="50"/>
        <v/>
      </c>
      <c r="H796" t="str">
        <f t="shared" si="51"/>
        <v/>
      </c>
    </row>
    <row r="797" spans="1:8" x14ac:dyDescent="0.15">
      <c r="A797" s="16">
        <f>発送商品!A794</f>
        <v>0</v>
      </c>
      <c r="D797" s="17" t="str">
        <f t="shared" ca="1" si="48"/>
        <v/>
      </c>
      <c r="E797" t="str">
        <f t="shared" si="49"/>
        <v/>
      </c>
      <c r="F797" t="str">
        <f t="shared" si="50"/>
        <v/>
      </c>
      <c r="H797" t="str">
        <f t="shared" si="51"/>
        <v/>
      </c>
    </row>
    <row r="798" spans="1:8" x14ac:dyDescent="0.15">
      <c r="A798" s="16">
        <f>発送商品!A795</f>
        <v>0</v>
      </c>
      <c r="D798" s="17" t="str">
        <f t="shared" ca="1" si="48"/>
        <v/>
      </c>
      <c r="E798" t="str">
        <f t="shared" si="49"/>
        <v/>
      </c>
      <c r="F798" t="str">
        <f t="shared" si="50"/>
        <v/>
      </c>
      <c r="H798" t="str">
        <f t="shared" si="51"/>
        <v/>
      </c>
    </row>
    <row r="799" spans="1:8" x14ac:dyDescent="0.15">
      <c r="A799" s="16">
        <f>発送商品!A796</f>
        <v>0</v>
      </c>
      <c r="D799" s="17" t="str">
        <f t="shared" ca="1" si="48"/>
        <v/>
      </c>
      <c r="E799" t="str">
        <f t="shared" si="49"/>
        <v/>
      </c>
      <c r="F799" t="str">
        <f t="shared" si="50"/>
        <v/>
      </c>
      <c r="H799" t="str">
        <f t="shared" si="51"/>
        <v/>
      </c>
    </row>
    <row r="800" spans="1:8" x14ac:dyDescent="0.15">
      <c r="A800" s="16">
        <f>発送商品!A797</f>
        <v>0</v>
      </c>
      <c r="D800" s="17" t="str">
        <f t="shared" ca="1" si="48"/>
        <v/>
      </c>
      <c r="E800" t="str">
        <f t="shared" si="49"/>
        <v/>
      </c>
      <c r="F800" t="str">
        <f t="shared" si="50"/>
        <v/>
      </c>
      <c r="H800" t="str">
        <f t="shared" si="51"/>
        <v/>
      </c>
    </row>
    <row r="801" spans="1:8" x14ac:dyDescent="0.15">
      <c r="A801" s="16">
        <f>発送商品!A798</f>
        <v>0</v>
      </c>
      <c r="D801" s="17" t="str">
        <f t="shared" ca="1" si="48"/>
        <v/>
      </c>
      <c r="E801" t="str">
        <f t="shared" si="49"/>
        <v/>
      </c>
      <c r="F801" t="str">
        <f t="shared" si="50"/>
        <v/>
      </c>
      <c r="H801" t="str">
        <f t="shared" si="51"/>
        <v/>
      </c>
    </row>
    <row r="802" spans="1:8" x14ac:dyDescent="0.15">
      <c r="A802" s="16">
        <f>発送商品!A799</f>
        <v>0</v>
      </c>
      <c r="D802" s="17" t="str">
        <f t="shared" ca="1" si="48"/>
        <v/>
      </c>
      <c r="E802" t="str">
        <f t="shared" si="49"/>
        <v/>
      </c>
      <c r="F802" t="str">
        <f t="shared" si="50"/>
        <v/>
      </c>
      <c r="H802" t="str">
        <f t="shared" si="51"/>
        <v/>
      </c>
    </row>
    <row r="803" spans="1:8" x14ac:dyDescent="0.15">
      <c r="A803" s="16">
        <f>発送商品!A800</f>
        <v>0</v>
      </c>
      <c r="D803" s="17" t="str">
        <f t="shared" ca="1" si="48"/>
        <v/>
      </c>
      <c r="E803" t="str">
        <f t="shared" si="49"/>
        <v/>
      </c>
      <c r="F803" t="str">
        <f t="shared" si="50"/>
        <v/>
      </c>
      <c r="H803" t="str">
        <f t="shared" si="51"/>
        <v/>
      </c>
    </row>
    <row r="804" spans="1:8" x14ac:dyDescent="0.15">
      <c r="A804" s="16">
        <f>発送商品!A801</f>
        <v>0</v>
      </c>
      <c r="D804" s="17" t="str">
        <f t="shared" ca="1" si="48"/>
        <v/>
      </c>
      <c r="E804" t="str">
        <f t="shared" si="49"/>
        <v/>
      </c>
      <c r="F804" t="str">
        <f t="shared" si="50"/>
        <v/>
      </c>
      <c r="H804" t="str">
        <f t="shared" si="51"/>
        <v/>
      </c>
    </row>
    <row r="805" spans="1:8" x14ac:dyDescent="0.15">
      <c r="A805" s="16">
        <f>発送商品!A802</f>
        <v>0</v>
      </c>
      <c r="D805" s="17" t="str">
        <f t="shared" ca="1" si="48"/>
        <v/>
      </c>
      <c r="E805" t="str">
        <f t="shared" si="49"/>
        <v/>
      </c>
      <c r="F805" t="str">
        <f t="shared" si="50"/>
        <v/>
      </c>
      <c r="H805" t="str">
        <f t="shared" si="51"/>
        <v/>
      </c>
    </row>
    <row r="806" spans="1:8" x14ac:dyDescent="0.15">
      <c r="A806" s="16">
        <f>発送商品!A803</f>
        <v>0</v>
      </c>
      <c r="D806" s="17" t="str">
        <f t="shared" ca="1" si="48"/>
        <v/>
      </c>
      <c r="E806" t="str">
        <f t="shared" si="49"/>
        <v/>
      </c>
      <c r="F806" t="str">
        <f t="shared" si="50"/>
        <v/>
      </c>
      <c r="H806" t="str">
        <f t="shared" si="51"/>
        <v/>
      </c>
    </row>
    <row r="807" spans="1:8" x14ac:dyDescent="0.15">
      <c r="A807" s="16">
        <f>発送商品!A804</f>
        <v>0</v>
      </c>
      <c r="D807" s="17" t="str">
        <f t="shared" ca="1" si="48"/>
        <v/>
      </c>
      <c r="E807" t="str">
        <f t="shared" si="49"/>
        <v/>
      </c>
      <c r="F807" t="str">
        <f t="shared" si="50"/>
        <v/>
      </c>
      <c r="H807" t="str">
        <f t="shared" si="51"/>
        <v/>
      </c>
    </row>
    <row r="808" spans="1:8" x14ac:dyDescent="0.15">
      <c r="A808" s="16">
        <f>発送商品!A805</f>
        <v>0</v>
      </c>
      <c r="D808" s="17" t="str">
        <f t="shared" ca="1" si="48"/>
        <v/>
      </c>
      <c r="E808" t="str">
        <f t="shared" si="49"/>
        <v/>
      </c>
      <c r="F808" t="str">
        <f t="shared" si="50"/>
        <v/>
      </c>
      <c r="H808" t="str">
        <f t="shared" si="51"/>
        <v/>
      </c>
    </row>
    <row r="809" spans="1:8" x14ac:dyDescent="0.15">
      <c r="A809" s="16">
        <f>発送商品!A806</f>
        <v>0</v>
      </c>
      <c r="D809" s="17" t="str">
        <f t="shared" ca="1" si="48"/>
        <v/>
      </c>
      <c r="E809" t="str">
        <f t="shared" si="49"/>
        <v/>
      </c>
      <c r="F809" t="str">
        <f t="shared" si="50"/>
        <v/>
      </c>
      <c r="H809" t="str">
        <f t="shared" si="51"/>
        <v/>
      </c>
    </row>
    <row r="810" spans="1:8" x14ac:dyDescent="0.15">
      <c r="A810" s="16">
        <f>発送商品!A807</f>
        <v>0</v>
      </c>
      <c r="D810" s="17" t="str">
        <f t="shared" ca="1" si="48"/>
        <v/>
      </c>
      <c r="E810" t="str">
        <f t="shared" si="49"/>
        <v/>
      </c>
      <c r="F810" t="str">
        <f t="shared" si="50"/>
        <v/>
      </c>
      <c r="H810" t="str">
        <f t="shared" si="51"/>
        <v/>
      </c>
    </row>
    <row r="811" spans="1:8" x14ac:dyDescent="0.15">
      <c r="A811" s="16">
        <f>発送商品!A808</f>
        <v>0</v>
      </c>
      <c r="D811" s="17" t="str">
        <f t="shared" ca="1" si="48"/>
        <v/>
      </c>
      <c r="E811" t="str">
        <f t="shared" si="49"/>
        <v/>
      </c>
      <c r="F811" t="str">
        <f t="shared" si="50"/>
        <v/>
      </c>
      <c r="H811" t="str">
        <f t="shared" si="51"/>
        <v/>
      </c>
    </row>
    <row r="812" spans="1:8" x14ac:dyDescent="0.15">
      <c r="A812" s="16">
        <f>発送商品!A809</f>
        <v>0</v>
      </c>
      <c r="D812" s="17" t="str">
        <f t="shared" ca="1" si="48"/>
        <v/>
      </c>
      <c r="E812" t="str">
        <f t="shared" si="49"/>
        <v/>
      </c>
      <c r="F812" t="str">
        <f t="shared" si="50"/>
        <v/>
      </c>
      <c r="H812" t="str">
        <f t="shared" si="51"/>
        <v/>
      </c>
    </row>
    <row r="813" spans="1:8" x14ac:dyDescent="0.15">
      <c r="A813" s="16">
        <f>発送商品!A810</f>
        <v>0</v>
      </c>
      <c r="D813" s="17" t="str">
        <f t="shared" ca="1" si="48"/>
        <v/>
      </c>
      <c r="E813" t="str">
        <f t="shared" si="49"/>
        <v/>
      </c>
      <c r="F813" t="str">
        <f t="shared" si="50"/>
        <v/>
      </c>
      <c r="H813" t="str">
        <f t="shared" si="51"/>
        <v/>
      </c>
    </row>
    <row r="814" spans="1:8" x14ac:dyDescent="0.15">
      <c r="A814" s="16">
        <f>発送商品!A811</f>
        <v>0</v>
      </c>
      <c r="D814" s="17" t="str">
        <f t="shared" ca="1" si="48"/>
        <v/>
      </c>
      <c r="E814" t="str">
        <f t="shared" si="49"/>
        <v/>
      </c>
      <c r="F814" t="str">
        <f t="shared" si="50"/>
        <v/>
      </c>
      <c r="H814" t="str">
        <f t="shared" si="51"/>
        <v/>
      </c>
    </row>
    <row r="815" spans="1:8" x14ac:dyDescent="0.15">
      <c r="A815" s="16">
        <f>発送商品!A812</f>
        <v>0</v>
      </c>
      <c r="D815" s="17" t="str">
        <f t="shared" ca="1" si="48"/>
        <v/>
      </c>
      <c r="E815" t="str">
        <f t="shared" si="49"/>
        <v/>
      </c>
      <c r="F815" t="str">
        <f t="shared" si="50"/>
        <v/>
      </c>
      <c r="H815" t="str">
        <f t="shared" si="51"/>
        <v/>
      </c>
    </row>
    <row r="816" spans="1:8" x14ac:dyDescent="0.15">
      <c r="A816" s="16">
        <f>発送商品!A813</f>
        <v>0</v>
      </c>
      <c r="D816" s="17" t="str">
        <f t="shared" ca="1" si="48"/>
        <v/>
      </c>
      <c r="E816" t="str">
        <f t="shared" si="49"/>
        <v/>
      </c>
      <c r="F816" t="str">
        <f t="shared" si="50"/>
        <v/>
      </c>
      <c r="H816" t="str">
        <f t="shared" si="51"/>
        <v/>
      </c>
    </row>
    <row r="817" spans="1:8" x14ac:dyDescent="0.15">
      <c r="A817" s="16">
        <f>発送商品!A814</f>
        <v>0</v>
      </c>
      <c r="D817" s="17" t="str">
        <f t="shared" ca="1" si="48"/>
        <v/>
      </c>
      <c r="E817" t="str">
        <f t="shared" si="49"/>
        <v/>
      </c>
      <c r="F817" t="str">
        <f t="shared" si="50"/>
        <v/>
      </c>
      <c r="H817" t="str">
        <f t="shared" si="51"/>
        <v/>
      </c>
    </row>
    <row r="818" spans="1:8" x14ac:dyDescent="0.15">
      <c r="A818" s="16">
        <f>発送商品!A815</f>
        <v>0</v>
      </c>
      <c r="D818" s="17" t="str">
        <f t="shared" ca="1" si="48"/>
        <v/>
      </c>
      <c r="E818" t="str">
        <f t="shared" si="49"/>
        <v/>
      </c>
      <c r="F818" t="str">
        <f t="shared" si="50"/>
        <v/>
      </c>
      <c r="H818" t="str">
        <f t="shared" si="51"/>
        <v/>
      </c>
    </row>
    <row r="819" spans="1:8" x14ac:dyDescent="0.15">
      <c r="A819" s="16">
        <f>発送商品!A816</f>
        <v>0</v>
      </c>
      <c r="D819" s="17" t="str">
        <f t="shared" ca="1" si="48"/>
        <v/>
      </c>
      <c r="E819" t="str">
        <f t="shared" si="49"/>
        <v/>
      </c>
      <c r="F819" t="str">
        <f t="shared" si="50"/>
        <v/>
      </c>
      <c r="H819" t="str">
        <f t="shared" si="51"/>
        <v/>
      </c>
    </row>
    <row r="820" spans="1:8" x14ac:dyDescent="0.15">
      <c r="A820" s="16">
        <f>発送商品!A817</f>
        <v>0</v>
      </c>
      <c r="D820" s="17" t="str">
        <f t="shared" ca="1" si="48"/>
        <v/>
      </c>
      <c r="E820" t="str">
        <f t="shared" si="49"/>
        <v/>
      </c>
      <c r="F820" t="str">
        <f t="shared" si="50"/>
        <v/>
      </c>
      <c r="H820" t="str">
        <f t="shared" si="51"/>
        <v/>
      </c>
    </row>
    <row r="821" spans="1:8" x14ac:dyDescent="0.15">
      <c r="A821" s="16">
        <f>発送商品!A818</f>
        <v>0</v>
      </c>
      <c r="D821" s="17" t="str">
        <f t="shared" ca="1" si="48"/>
        <v/>
      </c>
      <c r="E821" t="str">
        <f t="shared" si="49"/>
        <v/>
      </c>
      <c r="F821" t="str">
        <f t="shared" si="50"/>
        <v/>
      </c>
      <c r="H821" t="str">
        <f t="shared" si="51"/>
        <v/>
      </c>
    </row>
    <row r="822" spans="1:8" x14ac:dyDescent="0.15">
      <c r="A822" s="16">
        <f>発送商品!A819</f>
        <v>0</v>
      </c>
      <c r="D822" s="17" t="str">
        <f t="shared" ca="1" si="48"/>
        <v/>
      </c>
      <c r="E822" t="str">
        <f t="shared" si="49"/>
        <v/>
      </c>
      <c r="F822" t="str">
        <f t="shared" si="50"/>
        <v/>
      </c>
      <c r="H822" t="str">
        <f t="shared" si="51"/>
        <v/>
      </c>
    </row>
    <row r="823" spans="1:8" x14ac:dyDescent="0.15">
      <c r="A823" s="16">
        <f>発送商品!A820</f>
        <v>0</v>
      </c>
      <c r="D823" s="17" t="str">
        <f t="shared" ca="1" si="48"/>
        <v/>
      </c>
      <c r="E823" t="str">
        <f t="shared" si="49"/>
        <v/>
      </c>
      <c r="F823" t="str">
        <f t="shared" si="50"/>
        <v/>
      </c>
      <c r="H823" t="str">
        <f t="shared" si="51"/>
        <v/>
      </c>
    </row>
    <row r="824" spans="1:8" x14ac:dyDescent="0.15">
      <c r="A824" s="16">
        <f>発送商品!A821</f>
        <v>0</v>
      </c>
      <c r="D824" s="17" t="str">
        <f t="shared" ca="1" si="48"/>
        <v/>
      </c>
      <c r="E824" t="str">
        <f t="shared" si="49"/>
        <v/>
      </c>
      <c r="F824" t="str">
        <f t="shared" si="50"/>
        <v/>
      </c>
      <c r="H824" t="str">
        <f t="shared" si="51"/>
        <v/>
      </c>
    </row>
    <row r="825" spans="1:8" x14ac:dyDescent="0.15">
      <c r="A825" s="16">
        <f>発送商品!A822</f>
        <v>0</v>
      </c>
      <c r="D825" s="17" t="str">
        <f t="shared" ca="1" si="48"/>
        <v/>
      </c>
      <c r="E825" t="str">
        <f t="shared" si="49"/>
        <v/>
      </c>
      <c r="F825" t="str">
        <f t="shared" si="50"/>
        <v/>
      </c>
      <c r="H825" t="str">
        <f t="shared" si="51"/>
        <v/>
      </c>
    </row>
    <row r="826" spans="1:8" x14ac:dyDescent="0.15">
      <c r="A826" s="16">
        <f>発送商品!A823</f>
        <v>0</v>
      </c>
      <c r="D826" s="17" t="str">
        <f t="shared" ca="1" si="48"/>
        <v/>
      </c>
      <c r="E826" t="str">
        <f t="shared" si="49"/>
        <v/>
      </c>
      <c r="F826" t="str">
        <f t="shared" si="50"/>
        <v/>
      </c>
      <c r="H826" t="str">
        <f t="shared" si="51"/>
        <v/>
      </c>
    </row>
    <row r="827" spans="1:8" x14ac:dyDescent="0.15">
      <c r="A827" s="16">
        <f>発送商品!A824</f>
        <v>0</v>
      </c>
      <c r="D827" s="17" t="str">
        <f t="shared" ca="1" si="48"/>
        <v/>
      </c>
      <c r="E827" t="str">
        <f t="shared" si="49"/>
        <v/>
      </c>
      <c r="F827" t="str">
        <f t="shared" si="50"/>
        <v/>
      </c>
      <c r="H827" t="str">
        <f t="shared" si="51"/>
        <v/>
      </c>
    </row>
    <row r="828" spans="1:8" x14ac:dyDescent="0.15">
      <c r="A828" s="16">
        <f>発送商品!A825</f>
        <v>0</v>
      </c>
      <c r="D828" s="17" t="str">
        <f t="shared" ca="1" si="48"/>
        <v/>
      </c>
      <c r="E828" t="str">
        <f t="shared" si="49"/>
        <v/>
      </c>
      <c r="F828" t="str">
        <f t="shared" si="50"/>
        <v/>
      </c>
      <c r="H828" t="str">
        <f t="shared" si="51"/>
        <v/>
      </c>
    </row>
    <row r="829" spans="1:8" x14ac:dyDescent="0.15">
      <c r="A829" s="16">
        <f>発送商品!A826</f>
        <v>0</v>
      </c>
      <c r="D829" s="17" t="str">
        <f t="shared" ca="1" si="48"/>
        <v/>
      </c>
      <c r="E829" t="str">
        <f t="shared" si="49"/>
        <v/>
      </c>
      <c r="F829" t="str">
        <f t="shared" si="50"/>
        <v/>
      </c>
      <c r="H829" t="str">
        <f t="shared" si="51"/>
        <v/>
      </c>
    </row>
    <row r="830" spans="1:8" x14ac:dyDescent="0.15">
      <c r="A830" s="16">
        <f>発送商品!A827</f>
        <v>0</v>
      </c>
      <c r="D830" s="17" t="str">
        <f t="shared" ca="1" si="48"/>
        <v/>
      </c>
      <c r="E830" t="str">
        <f t="shared" si="49"/>
        <v/>
      </c>
      <c r="F830" t="str">
        <f t="shared" si="50"/>
        <v/>
      </c>
      <c r="H830" t="str">
        <f t="shared" si="51"/>
        <v/>
      </c>
    </row>
    <row r="831" spans="1:8" x14ac:dyDescent="0.15">
      <c r="A831" s="16">
        <f>発送商品!A828</f>
        <v>0</v>
      </c>
      <c r="D831" s="17" t="str">
        <f t="shared" ca="1" si="48"/>
        <v/>
      </c>
      <c r="E831" t="str">
        <f t="shared" si="49"/>
        <v/>
      </c>
      <c r="F831" t="str">
        <f t="shared" si="50"/>
        <v/>
      </c>
      <c r="H831" t="str">
        <f t="shared" si="51"/>
        <v/>
      </c>
    </row>
    <row r="832" spans="1:8" x14ac:dyDescent="0.15">
      <c r="A832" s="16">
        <f>発送商品!A829</f>
        <v>0</v>
      </c>
      <c r="D832" s="17" t="str">
        <f t="shared" ca="1" si="48"/>
        <v/>
      </c>
      <c r="E832" t="str">
        <f t="shared" si="49"/>
        <v/>
      </c>
      <c r="F832" t="str">
        <f t="shared" si="50"/>
        <v/>
      </c>
      <c r="H832" t="str">
        <f t="shared" si="51"/>
        <v/>
      </c>
    </row>
    <row r="833" spans="1:8" x14ac:dyDescent="0.15">
      <c r="A833" s="16">
        <f>発送商品!A830</f>
        <v>0</v>
      </c>
      <c r="D833" s="17" t="str">
        <f t="shared" ca="1" si="48"/>
        <v/>
      </c>
      <c r="E833" t="str">
        <f t="shared" si="49"/>
        <v/>
      </c>
      <c r="F833" t="str">
        <f t="shared" si="50"/>
        <v/>
      </c>
      <c r="H833" t="str">
        <f t="shared" si="51"/>
        <v/>
      </c>
    </row>
    <row r="834" spans="1:8" x14ac:dyDescent="0.15">
      <c r="A834" s="16">
        <f>発送商品!A831</f>
        <v>0</v>
      </c>
      <c r="D834" s="17" t="str">
        <f t="shared" ca="1" si="48"/>
        <v/>
      </c>
      <c r="E834" t="str">
        <f t="shared" si="49"/>
        <v/>
      </c>
      <c r="F834" t="str">
        <f t="shared" si="50"/>
        <v/>
      </c>
      <c r="H834" t="str">
        <f t="shared" si="51"/>
        <v/>
      </c>
    </row>
    <row r="835" spans="1:8" x14ac:dyDescent="0.15">
      <c r="A835" s="16">
        <f>発送商品!A832</f>
        <v>0</v>
      </c>
      <c r="D835" s="17" t="str">
        <f t="shared" ca="1" si="48"/>
        <v/>
      </c>
      <c r="E835" t="str">
        <f t="shared" si="49"/>
        <v/>
      </c>
      <c r="F835" t="str">
        <f t="shared" si="50"/>
        <v/>
      </c>
      <c r="H835" t="str">
        <f t="shared" si="51"/>
        <v/>
      </c>
    </row>
    <row r="836" spans="1:8" x14ac:dyDescent="0.15">
      <c r="A836" s="16">
        <f>発送商品!A833</f>
        <v>0</v>
      </c>
      <c r="D836" s="17" t="str">
        <f t="shared" ca="1" si="48"/>
        <v/>
      </c>
      <c r="E836" t="str">
        <f t="shared" si="49"/>
        <v/>
      </c>
      <c r="F836" t="str">
        <f t="shared" si="50"/>
        <v/>
      </c>
      <c r="H836" t="str">
        <f t="shared" si="51"/>
        <v/>
      </c>
    </row>
    <row r="837" spans="1:8" x14ac:dyDescent="0.15">
      <c r="A837" s="16">
        <f>発送商品!A834</f>
        <v>0</v>
      </c>
      <c r="D837" s="17" t="str">
        <f t="shared" ref="D837:D900" ca="1" si="52">IF(ISNUMBER(A837),"",TODAY())</f>
        <v/>
      </c>
      <c r="E837" t="str">
        <f t="shared" ref="E837:E900" si="53">IF(ISNUMBER(A837),"","Other")</f>
        <v/>
      </c>
      <c r="F837" t="str">
        <f t="shared" ref="F837:F900" si="54">IF(ISNUMBER(A837),"","日本郵便")</f>
        <v/>
      </c>
      <c r="H837" t="str">
        <f t="shared" ref="H837:H900" si="55">IF(ISNUMBER(A837),"","ゆうパケット")</f>
        <v/>
      </c>
    </row>
    <row r="838" spans="1:8" x14ac:dyDescent="0.15">
      <c r="A838" s="16">
        <f>発送商品!A835</f>
        <v>0</v>
      </c>
      <c r="D838" s="17" t="str">
        <f t="shared" ca="1" si="52"/>
        <v/>
      </c>
      <c r="E838" t="str">
        <f t="shared" si="53"/>
        <v/>
      </c>
      <c r="F838" t="str">
        <f t="shared" si="54"/>
        <v/>
      </c>
      <c r="H838" t="str">
        <f t="shared" si="55"/>
        <v/>
      </c>
    </row>
    <row r="839" spans="1:8" x14ac:dyDescent="0.15">
      <c r="A839" s="16">
        <f>発送商品!A836</f>
        <v>0</v>
      </c>
      <c r="D839" s="17" t="str">
        <f t="shared" ca="1" si="52"/>
        <v/>
      </c>
      <c r="E839" t="str">
        <f t="shared" si="53"/>
        <v/>
      </c>
      <c r="F839" t="str">
        <f t="shared" si="54"/>
        <v/>
      </c>
      <c r="H839" t="str">
        <f t="shared" si="55"/>
        <v/>
      </c>
    </row>
    <row r="840" spans="1:8" x14ac:dyDescent="0.15">
      <c r="A840" s="16">
        <f>発送商品!A837</f>
        <v>0</v>
      </c>
      <c r="D840" s="17" t="str">
        <f t="shared" ca="1" si="52"/>
        <v/>
      </c>
      <c r="E840" t="str">
        <f t="shared" si="53"/>
        <v/>
      </c>
      <c r="F840" t="str">
        <f t="shared" si="54"/>
        <v/>
      </c>
      <c r="H840" t="str">
        <f t="shared" si="55"/>
        <v/>
      </c>
    </row>
    <row r="841" spans="1:8" x14ac:dyDescent="0.15">
      <c r="A841" s="16">
        <f>発送商品!A838</f>
        <v>0</v>
      </c>
      <c r="D841" s="17" t="str">
        <f t="shared" ca="1" si="52"/>
        <v/>
      </c>
      <c r="E841" t="str">
        <f t="shared" si="53"/>
        <v/>
      </c>
      <c r="F841" t="str">
        <f t="shared" si="54"/>
        <v/>
      </c>
      <c r="H841" t="str">
        <f t="shared" si="55"/>
        <v/>
      </c>
    </row>
    <row r="842" spans="1:8" x14ac:dyDescent="0.15">
      <c r="A842" s="16">
        <f>発送商品!A839</f>
        <v>0</v>
      </c>
      <c r="D842" s="17" t="str">
        <f t="shared" ca="1" si="52"/>
        <v/>
      </c>
      <c r="E842" t="str">
        <f t="shared" si="53"/>
        <v/>
      </c>
      <c r="F842" t="str">
        <f t="shared" si="54"/>
        <v/>
      </c>
      <c r="H842" t="str">
        <f t="shared" si="55"/>
        <v/>
      </c>
    </row>
    <row r="843" spans="1:8" x14ac:dyDescent="0.15">
      <c r="A843" s="16">
        <f>発送商品!A840</f>
        <v>0</v>
      </c>
      <c r="D843" s="17" t="str">
        <f t="shared" ca="1" si="52"/>
        <v/>
      </c>
      <c r="E843" t="str">
        <f t="shared" si="53"/>
        <v/>
      </c>
      <c r="F843" t="str">
        <f t="shared" si="54"/>
        <v/>
      </c>
      <c r="H843" t="str">
        <f t="shared" si="55"/>
        <v/>
      </c>
    </row>
    <row r="844" spans="1:8" x14ac:dyDescent="0.15">
      <c r="A844" s="16">
        <f>発送商品!A841</f>
        <v>0</v>
      </c>
      <c r="D844" s="17" t="str">
        <f t="shared" ca="1" si="52"/>
        <v/>
      </c>
      <c r="E844" t="str">
        <f t="shared" si="53"/>
        <v/>
      </c>
      <c r="F844" t="str">
        <f t="shared" si="54"/>
        <v/>
      </c>
      <c r="H844" t="str">
        <f t="shared" si="55"/>
        <v/>
      </c>
    </row>
    <row r="845" spans="1:8" x14ac:dyDescent="0.15">
      <c r="A845" s="16">
        <f>発送商品!A842</f>
        <v>0</v>
      </c>
      <c r="D845" s="17" t="str">
        <f t="shared" ca="1" si="52"/>
        <v/>
      </c>
      <c r="E845" t="str">
        <f t="shared" si="53"/>
        <v/>
      </c>
      <c r="F845" t="str">
        <f t="shared" si="54"/>
        <v/>
      </c>
      <c r="H845" t="str">
        <f t="shared" si="55"/>
        <v/>
      </c>
    </row>
    <row r="846" spans="1:8" x14ac:dyDescent="0.15">
      <c r="A846" s="16">
        <f>発送商品!A843</f>
        <v>0</v>
      </c>
      <c r="D846" s="17" t="str">
        <f t="shared" ca="1" si="52"/>
        <v/>
      </c>
      <c r="E846" t="str">
        <f t="shared" si="53"/>
        <v/>
      </c>
      <c r="F846" t="str">
        <f t="shared" si="54"/>
        <v/>
      </c>
      <c r="H846" t="str">
        <f t="shared" si="55"/>
        <v/>
      </c>
    </row>
    <row r="847" spans="1:8" x14ac:dyDescent="0.15">
      <c r="A847" s="16">
        <f>発送商品!A844</f>
        <v>0</v>
      </c>
      <c r="D847" s="17" t="str">
        <f t="shared" ca="1" si="52"/>
        <v/>
      </c>
      <c r="E847" t="str">
        <f t="shared" si="53"/>
        <v/>
      </c>
      <c r="F847" t="str">
        <f t="shared" si="54"/>
        <v/>
      </c>
      <c r="H847" t="str">
        <f t="shared" si="55"/>
        <v/>
      </c>
    </row>
    <row r="848" spans="1:8" x14ac:dyDescent="0.15">
      <c r="A848" s="16">
        <f>発送商品!A845</f>
        <v>0</v>
      </c>
      <c r="D848" s="17" t="str">
        <f t="shared" ca="1" si="52"/>
        <v/>
      </c>
      <c r="E848" t="str">
        <f t="shared" si="53"/>
        <v/>
      </c>
      <c r="F848" t="str">
        <f t="shared" si="54"/>
        <v/>
      </c>
      <c r="H848" t="str">
        <f t="shared" si="55"/>
        <v/>
      </c>
    </row>
    <row r="849" spans="1:8" x14ac:dyDescent="0.15">
      <c r="A849" s="16">
        <f>発送商品!A846</f>
        <v>0</v>
      </c>
      <c r="D849" s="17" t="str">
        <f t="shared" ca="1" si="52"/>
        <v/>
      </c>
      <c r="E849" t="str">
        <f t="shared" si="53"/>
        <v/>
      </c>
      <c r="F849" t="str">
        <f t="shared" si="54"/>
        <v/>
      </c>
      <c r="H849" t="str">
        <f t="shared" si="55"/>
        <v/>
      </c>
    </row>
    <row r="850" spans="1:8" x14ac:dyDescent="0.15">
      <c r="A850" s="16">
        <f>発送商品!A847</f>
        <v>0</v>
      </c>
      <c r="D850" s="17" t="str">
        <f t="shared" ca="1" si="52"/>
        <v/>
      </c>
      <c r="E850" t="str">
        <f t="shared" si="53"/>
        <v/>
      </c>
      <c r="F850" t="str">
        <f t="shared" si="54"/>
        <v/>
      </c>
      <c r="H850" t="str">
        <f t="shared" si="55"/>
        <v/>
      </c>
    </row>
    <row r="851" spans="1:8" x14ac:dyDescent="0.15">
      <c r="A851" s="16">
        <f>発送商品!A848</f>
        <v>0</v>
      </c>
      <c r="D851" s="17" t="str">
        <f t="shared" ca="1" si="52"/>
        <v/>
      </c>
      <c r="E851" t="str">
        <f t="shared" si="53"/>
        <v/>
      </c>
      <c r="F851" t="str">
        <f t="shared" si="54"/>
        <v/>
      </c>
      <c r="H851" t="str">
        <f t="shared" si="55"/>
        <v/>
      </c>
    </row>
    <row r="852" spans="1:8" x14ac:dyDescent="0.15">
      <c r="A852" s="16">
        <f>発送商品!A849</f>
        <v>0</v>
      </c>
      <c r="D852" s="17" t="str">
        <f t="shared" ca="1" si="52"/>
        <v/>
      </c>
      <c r="E852" t="str">
        <f t="shared" si="53"/>
        <v/>
      </c>
      <c r="F852" t="str">
        <f t="shared" si="54"/>
        <v/>
      </c>
      <c r="H852" t="str">
        <f t="shared" si="55"/>
        <v/>
      </c>
    </row>
    <row r="853" spans="1:8" x14ac:dyDescent="0.15">
      <c r="A853" s="16">
        <f>発送商品!A850</f>
        <v>0</v>
      </c>
      <c r="D853" s="17" t="str">
        <f t="shared" ca="1" si="52"/>
        <v/>
      </c>
      <c r="E853" t="str">
        <f t="shared" si="53"/>
        <v/>
      </c>
      <c r="F853" t="str">
        <f t="shared" si="54"/>
        <v/>
      </c>
      <c r="H853" t="str">
        <f t="shared" si="55"/>
        <v/>
      </c>
    </row>
    <row r="854" spans="1:8" x14ac:dyDescent="0.15">
      <c r="A854" s="16">
        <f>発送商品!A851</f>
        <v>0</v>
      </c>
      <c r="D854" s="17" t="str">
        <f t="shared" ca="1" si="52"/>
        <v/>
      </c>
      <c r="E854" t="str">
        <f t="shared" si="53"/>
        <v/>
      </c>
      <c r="F854" t="str">
        <f t="shared" si="54"/>
        <v/>
      </c>
      <c r="H854" t="str">
        <f t="shared" si="55"/>
        <v/>
      </c>
    </row>
    <row r="855" spans="1:8" x14ac:dyDescent="0.15">
      <c r="A855" s="16">
        <f>発送商品!A852</f>
        <v>0</v>
      </c>
      <c r="D855" s="17" t="str">
        <f t="shared" ca="1" si="52"/>
        <v/>
      </c>
      <c r="E855" t="str">
        <f t="shared" si="53"/>
        <v/>
      </c>
      <c r="F855" t="str">
        <f t="shared" si="54"/>
        <v/>
      </c>
      <c r="H855" t="str">
        <f t="shared" si="55"/>
        <v/>
      </c>
    </row>
    <row r="856" spans="1:8" x14ac:dyDescent="0.15">
      <c r="A856" s="16">
        <f>発送商品!A853</f>
        <v>0</v>
      </c>
      <c r="D856" s="17" t="str">
        <f t="shared" ca="1" si="52"/>
        <v/>
      </c>
      <c r="E856" t="str">
        <f t="shared" si="53"/>
        <v/>
      </c>
      <c r="F856" t="str">
        <f t="shared" si="54"/>
        <v/>
      </c>
      <c r="H856" t="str">
        <f t="shared" si="55"/>
        <v/>
      </c>
    </row>
    <row r="857" spans="1:8" x14ac:dyDescent="0.15">
      <c r="A857" s="16">
        <f>発送商品!A854</f>
        <v>0</v>
      </c>
      <c r="D857" s="17" t="str">
        <f t="shared" ca="1" si="52"/>
        <v/>
      </c>
      <c r="E857" t="str">
        <f t="shared" si="53"/>
        <v/>
      </c>
      <c r="F857" t="str">
        <f t="shared" si="54"/>
        <v/>
      </c>
      <c r="H857" t="str">
        <f t="shared" si="55"/>
        <v/>
      </c>
    </row>
    <row r="858" spans="1:8" x14ac:dyDescent="0.15">
      <c r="A858" s="16">
        <f>発送商品!A855</f>
        <v>0</v>
      </c>
      <c r="D858" s="17" t="str">
        <f t="shared" ca="1" si="52"/>
        <v/>
      </c>
      <c r="E858" t="str">
        <f t="shared" si="53"/>
        <v/>
      </c>
      <c r="F858" t="str">
        <f t="shared" si="54"/>
        <v/>
      </c>
      <c r="H858" t="str">
        <f t="shared" si="55"/>
        <v/>
      </c>
    </row>
    <row r="859" spans="1:8" x14ac:dyDescent="0.15">
      <c r="A859" s="16">
        <f>発送商品!A856</f>
        <v>0</v>
      </c>
      <c r="D859" s="17" t="str">
        <f t="shared" ca="1" si="52"/>
        <v/>
      </c>
      <c r="E859" t="str">
        <f t="shared" si="53"/>
        <v/>
      </c>
      <c r="F859" t="str">
        <f t="shared" si="54"/>
        <v/>
      </c>
      <c r="H859" t="str">
        <f t="shared" si="55"/>
        <v/>
      </c>
    </row>
    <row r="860" spans="1:8" x14ac:dyDescent="0.15">
      <c r="A860" s="16">
        <f>発送商品!A857</f>
        <v>0</v>
      </c>
      <c r="D860" s="17" t="str">
        <f t="shared" ca="1" si="52"/>
        <v/>
      </c>
      <c r="E860" t="str">
        <f t="shared" si="53"/>
        <v/>
      </c>
      <c r="F860" t="str">
        <f t="shared" si="54"/>
        <v/>
      </c>
      <c r="H860" t="str">
        <f t="shared" si="55"/>
        <v/>
      </c>
    </row>
    <row r="861" spans="1:8" x14ac:dyDescent="0.15">
      <c r="A861" s="16">
        <f>発送商品!A858</f>
        <v>0</v>
      </c>
      <c r="D861" s="17" t="str">
        <f t="shared" ca="1" si="52"/>
        <v/>
      </c>
      <c r="E861" t="str">
        <f t="shared" si="53"/>
        <v/>
      </c>
      <c r="F861" t="str">
        <f t="shared" si="54"/>
        <v/>
      </c>
      <c r="H861" t="str">
        <f t="shared" si="55"/>
        <v/>
      </c>
    </row>
    <row r="862" spans="1:8" x14ac:dyDescent="0.15">
      <c r="A862" s="16">
        <f>発送商品!A859</f>
        <v>0</v>
      </c>
      <c r="D862" s="17" t="str">
        <f t="shared" ca="1" si="52"/>
        <v/>
      </c>
      <c r="E862" t="str">
        <f t="shared" si="53"/>
        <v/>
      </c>
      <c r="F862" t="str">
        <f t="shared" si="54"/>
        <v/>
      </c>
      <c r="H862" t="str">
        <f t="shared" si="55"/>
        <v/>
      </c>
    </row>
    <row r="863" spans="1:8" x14ac:dyDescent="0.15">
      <c r="A863" s="16">
        <f>発送商品!A860</f>
        <v>0</v>
      </c>
      <c r="D863" s="17" t="str">
        <f t="shared" ca="1" si="52"/>
        <v/>
      </c>
      <c r="E863" t="str">
        <f t="shared" si="53"/>
        <v/>
      </c>
      <c r="F863" t="str">
        <f t="shared" si="54"/>
        <v/>
      </c>
      <c r="H863" t="str">
        <f t="shared" si="55"/>
        <v/>
      </c>
    </row>
    <row r="864" spans="1:8" x14ac:dyDescent="0.15">
      <c r="A864" s="16">
        <f>発送商品!A861</f>
        <v>0</v>
      </c>
      <c r="D864" s="17" t="str">
        <f t="shared" ca="1" si="52"/>
        <v/>
      </c>
      <c r="E864" t="str">
        <f t="shared" si="53"/>
        <v/>
      </c>
      <c r="F864" t="str">
        <f t="shared" si="54"/>
        <v/>
      </c>
      <c r="H864" t="str">
        <f t="shared" si="55"/>
        <v/>
      </c>
    </row>
    <row r="865" spans="1:8" x14ac:dyDescent="0.15">
      <c r="A865" s="16">
        <f>発送商品!A862</f>
        <v>0</v>
      </c>
      <c r="D865" s="17" t="str">
        <f t="shared" ca="1" si="52"/>
        <v/>
      </c>
      <c r="E865" t="str">
        <f t="shared" si="53"/>
        <v/>
      </c>
      <c r="F865" t="str">
        <f t="shared" si="54"/>
        <v/>
      </c>
      <c r="H865" t="str">
        <f t="shared" si="55"/>
        <v/>
      </c>
    </row>
    <row r="866" spans="1:8" x14ac:dyDescent="0.15">
      <c r="A866" s="16">
        <f>発送商品!A863</f>
        <v>0</v>
      </c>
      <c r="D866" s="17" t="str">
        <f t="shared" ca="1" si="52"/>
        <v/>
      </c>
      <c r="E866" t="str">
        <f t="shared" si="53"/>
        <v/>
      </c>
      <c r="F866" t="str">
        <f t="shared" si="54"/>
        <v/>
      </c>
      <c r="H866" t="str">
        <f t="shared" si="55"/>
        <v/>
      </c>
    </row>
    <row r="867" spans="1:8" x14ac:dyDescent="0.15">
      <c r="A867" s="16">
        <f>発送商品!A864</f>
        <v>0</v>
      </c>
      <c r="D867" s="17" t="str">
        <f t="shared" ca="1" si="52"/>
        <v/>
      </c>
      <c r="E867" t="str">
        <f t="shared" si="53"/>
        <v/>
      </c>
      <c r="F867" t="str">
        <f t="shared" si="54"/>
        <v/>
      </c>
      <c r="H867" t="str">
        <f t="shared" si="55"/>
        <v/>
      </c>
    </row>
    <row r="868" spans="1:8" x14ac:dyDescent="0.15">
      <c r="A868" s="16">
        <f>発送商品!A865</f>
        <v>0</v>
      </c>
      <c r="D868" s="17" t="str">
        <f t="shared" ca="1" si="52"/>
        <v/>
      </c>
      <c r="E868" t="str">
        <f t="shared" si="53"/>
        <v/>
      </c>
      <c r="F868" t="str">
        <f t="shared" si="54"/>
        <v/>
      </c>
      <c r="H868" t="str">
        <f t="shared" si="55"/>
        <v/>
      </c>
    </row>
    <row r="869" spans="1:8" x14ac:dyDescent="0.15">
      <c r="A869" s="16">
        <f>発送商品!A866</f>
        <v>0</v>
      </c>
      <c r="D869" s="17" t="str">
        <f t="shared" ca="1" si="52"/>
        <v/>
      </c>
      <c r="E869" t="str">
        <f t="shared" si="53"/>
        <v/>
      </c>
      <c r="F869" t="str">
        <f t="shared" si="54"/>
        <v/>
      </c>
      <c r="H869" t="str">
        <f t="shared" si="55"/>
        <v/>
      </c>
    </row>
    <row r="870" spans="1:8" x14ac:dyDescent="0.15">
      <c r="A870" s="16">
        <f>発送商品!A867</f>
        <v>0</v>
      </c>
      <c r="D870" s="17" t="str">
        <f t="shared" ca="1" si="52"/>
        <v/>
      </c>
      <c r="E870" t="str">
        <f t="shared" si="53"/>
        <v/>
      </c>
      <c r="F870" t="str">
        <f t="shared" si="54"/>
        <v/>
      </c>
      <c r="H870" t="str">
        <f t="shared" si="55"/>
        <v/>
      </c>
    </row>
    <row r="871" spans="1:8" x14ac:dyDescent="0.15">
      <c r="A871" s="16">
        <f>発送商品!A868</f>
        <v>0</v>
      </c>
      <c r="D871" s="17" t="str">
        <f t="shared" ca="1" si="52"/>
        <v/>
      </c>
      <c r="E871" t="str">
        <f t="shared" si="53"/>
        <v/>
      </c>
      <c r="F871" t="str">
        <f t="shared" si="54"/>
        <v/>
      </c>
      <c r="H871" t="str">
        <f t="shared" si="55"/>
        <v/>
      </c>
    </row>
    <row r="872" spans="1:8" x14ac:dyDescent="0.15">
      <c r="A872" s="16">
        <f>発送商品!A869</f>
        <v>0</v>
      </c>
      <c r="D872" s="17" t="str">
        <f t="shared" ca="1" si="52"/>
        <v/>
      </c>
      <c r="E872" t="str">
        <f t="shared" si="53"/>
        <v/>
      </c>
      <c r="F872" t="str">
        <f t="shared" si="54"/>
        <v/>
      </c>
      <c r="H872" t="str">
        <f t="shared" si="55"/>
        <v/>
      </c>
    </row>
    <row r="873" spans="1:8" x14ac:dyDescent="0.15">
      <c r="A873" s="16">
        <f>発送商品!A870</f>
        <v>0</v>
      </c>
      <c r="D873" s="17" t="str">
        <f t="shared" ca="1" si="52"/>
        <v/>
      </c>
      <c r="E873" t="str">
        <f t="shared" si="53"/>
        <v/>
      </c>
      <c r="F873" t="str">
        <f t="shared" si="54"/>
        <v/>
      </c>
      <c r="H873" t="str">
        <f t="shared" si="55"/>
        <v/>
      </c>
    </row>
    <row r="874" spans="1:8" x14ac:dyDescent="0.15">
      <c r="A874" s="16">
        <f>発送商品!A871</f>
        <v>0</v>
      </c>
      <c r="D874" s="17" t="str">
        <f t="shared" ca="1" si="52"/>
        <v/>
      </c>
      <c r="E874" t="str">
        <f t="shared" si="53"/>
        <v/>
      </c>
      <c r="F874" t="str">
        <f t="shared" si="54"/>
        <v/>
      </c>
      <c r="H874" t="str">
        <f t="shared" si="55"/>
        <v/>
      </c>
    </row>
    <row r="875" spans="1:8" x14ac:dyDescent="0.15">
      <c r="A875" s="16">
        <f>発送商品!A872</f>
        <v>0</v>
      </c>
      <c r="D875" s="17" t="str">
        <f t="shared" ca="1" si="52"/>
        <v/>
      </c>
      <c r="E875" t="str">
        <f t="shared" si="53"/>
        <v/>
      </c>
      <c r="F875" t="str">
        <f t="shared" si="54"/>
        <v/>
      </c>
      <c r="H875" t="str">
        <f t="shared" si="55"/>
        <v/>
      </c>
    </row>
    <row r="876" spans="1:8" x14ac:dyDescent="0.15">
      <c r="A876" s="16">
        <f>発送商品!A873</f>
        <v>0</v>
      </c>
      <c r="D876" s="17" t="str">
        <f t="shared" ca="1" si="52"/>
        <v/>
      </c>
      <c r="E876" t="str">
        <f t="shared" si="53"/>
        <v/>
      </c>
      <c r="F876" t="str">
        <f t="shared" si="54"/>
        <v/>
      </c>
      <c r="H876" t="str">
        <f t="shared" si="55"/>
        <v/>
      </c>
    </row>
    <row r="877" spans="1:8" x14ac:dyDescent="0.15">
      <c r="A877" s="16">
        <f>発送商品!A874</f>
        <v>0</v>
      </c>
      <c r="D877" s="17" t="str">
        <f t="shared" ca="1" si="52"/>
        <v/>
      </c>
      <c r="E877" t="str">
        <f t="shared" si="53"/>
        <v/>
      </c>
      <c r="F877" t="str">
        <f t="shared" si="54"/>
        <v/>
      </c>
      <c r="H877" t="str">
        <f t="shared" si="55"/>
        <v/>
      </c>
    </row>
    <row r="878" spans="1:8" x14ac:dyDescent="0.15">
      <c r="A878" s="16">
        <f>発送商品!A875</f>
        <v>0</v>
      </c>
      <c r="D878" s="17" t="str">
        <f t="shared" ca="1" si="52"/>
        <v/>
      </c>
      <c r="E878" t="str">
        <f t="shared" si="53"/>
        <v/>
      </c>
      <c r="F878" t="str">
        <f t="shared" si="54"/>
        <v/>
      </c>
      <c r="H878" t="str">
        <f t="shared" si="55"/>
        <v/>
      </c>
    </row>
    <row r="879" spans="1:8" x14ac:dyDescent="0.15">
      <c r="A879" s="16">
        <f>発送商品!A876</f>
        <v>0</v>
      </c>
      <c r="D879" s="17" t="str">
        <f t="shared" ca="1" si="52"/>
        <v/>
      </c>
      <c r="E879" t="str">
        <f t="shared" si="53"/>
        <v/>
      </c>
      <c r="F879" t="str">
        <f t="shared" si="54"/>
        <v/>
      </c>
      <c r="H879" t="str">
        <f t="shared" si="55"/>
        <v/>
      </c>
    </row>
    <row r="880" spans="1:8" x14ac:dyDescent="0.15">
      <c r="A880" s="16">
        <f>発送商品!A877</f>
        <v>0</v>
      </c>
      <c r="D880" s="17" t="str">
        <f t="shared" ca="1" si="52"/>
        <v/>
      </c>
      <c r="E880" t="str">
        <f t="shared" si="53"/>
        <v/>
      </c>
      <c r="F880" t="str">
        <f t="shared" si="54"/>
        <v/>
      </c>
      <c r="H880" t="str">
        <f t="shared" si="55"/>
        <v/>
      </c>
    </row>
    <row r="881" spans="1:8" x14ac:dyDescent="0.15">
      <c r="A881" s="16">
        <f>発送商品!A878</f>
        <v>0</v>
      </c>
      <c r="D881" s="17" t="str">
        <f t="shared" ca="1" si="52"/>
        <v/>
      </c>
      <c r="E881" t="str">
        <f t="shared" si="53"/>
        <v/>
      </c>
      <c r="F881" t="str">
        <f t="shared" si="54"/>
        <v/>
      </c>
      <c r="H881" t="str">
        <f t="shared" si="55"/>
        <v/>
      </c>
    </row>
    <row r="882" spans="1:8" x14ac:dyDescent="0.15">
      <c r="A882" s="16">
        <f>発送商品!A879</f>
        <v>0</v>
      </c>
      <c r="D882" s="17" t="str">
        <f t="shared" ca="1" si="52"/>
        <v/>
      </c>
      <c r="E882" t="str">
        <f t="shared" si="53"/>
        <v/>
      </c>
      <c r="F882" t="str">
        <f t="shared" si="54"/>
        <v/>
      </c>
      <c r="H882" t="str">
        <f t="shared" si="55"/>
        <v/>
      </c>
    </row>
    <row r="883" spans="1:8" x14ac:dyDescent="0.15">
      <c r="A883" s="16">
        <f>発送商品!A880</f>
        <v>0</v>
      </c>
      <c r="D883" s="17" t="str">
        <f t="shared" ca="1" si="52"/>
        <v/>
      </c>
      <c r="E883" t="str">
        <f t="shared" si="53"/>
        <v/>
      </c>
      <c r="F883" t="str">
        <f t="shared" si="54"/>
        <v/>
      </c>
      <c r="H883" t="str">
        <f t="shared" si="55"/>
        <v/>
      </c>
    </row>
    <row r="884" spans="1:8" x14ac:dyDescent="0.15">
      <c r="A884" s="16">
        <f>発送商品!A881</f>
        <v>0</v>
      </c>
      <c r="D884" s="17" t="str">
        <f t="shared" ca="1" si="52"/>
        <v/>
      </c>
      <c r="E884" t="str">
        <f t="shared" si="53"/>
        <v/>
      </c>
      <c r="F884" t="str">
        <f t="shared" si="54"/>
        <v/>
      </c>
      <c r="H884" t="str">
        <f t="shared" si="55"/>
        <v/>
      </c>
    </row>
    <row r="885" spans="1:8" x14ac:dyDescent="0.15">
      <c r="A885" s="16">
        <f>発送商品!A882</f>
        <v>0</v>
      </c>
      <c r="D885" s="17" t="str">
        <f t="shared" ca="1" si="52"/>
        <v/>
      </c>
      <c r="E885" t="str">
        <f t="shared" si="53"/>
        <v/>
      </c>
      <c r="F885" t="str">
        <f t="shared" si="54"/>
        <v/>
      </c>
      <c r="H885" t="str">
        <f t="shared" si="55"/>
        <v/>
      </c>
    </row>
    <row r="886" spans="1:8" x14ac:dyDescent="0.15">
      <c r="A886" s="16">
        <f>発送商品!A883</f>
        <v>0</v>
      </c>
      <c r="D886" s="17" t="str">
        <f t="shared" ca="1" si="52"/>
        <v/>
      </c>
      <c r="E886" t="str">
        <f t="shared" si="53"/>
        <v/>
      </c>
      <c r="F886" t="str">
        <f t="shared" si="54"/>
        <v/>
      </c>
      <c r="H886" t="str">
        <f t="shared" si="55"/>
        <v/>
      </c>
    </row>
    <row r="887" spans="1:8" x14ac:dyDescent="0.15">
      <c r="A887" s="16">
        <f>発送商品!A884</f>
        <v>0</v>
      </c>
      <c r="D887" s="17" t="str">
        <f t="shared" ca="1" si="52"/>
        <v/>
      </c>
      <c r="E887" t="str">
        <f t="shared" si="53"/>
        <v/>
      </c>
      <c r="F887" t="str">
        <f t="shared" si="54"/>
        <v/>
      </c>
      <c r="H887" t="str">
        <f t="shared" si="55"/>
        <v/>
      </c>
    </row>
    <row r="888" spans="1:8" x14ac:dyDescent="0.15">
      <c r="A888" s="16">
        <f>発送商品!A885</f>
        <v>0</v>
      </c>
      <c r="D888" s="17" t="str">
        <f t="shared" ca="1" si="52"/>
        <v/>
      </c>
      <c r="E888" t="str">
        <f t="shared" si="53"/>
        <v/>
      </c>
      <c r="F888" t="str">
        <f t="shared" si="54"/>
        <v/>
      </c>
      <c r="H888" t="str">
        <f t="shared" si="55"/>
        <v/>
      </c>
    </row>
    <row r="889" spans="1:8" x14ac:dyDescent="0.15">
      <c r="A889" s="16">
        <f>発送商品!A886</f>
        <v>0</v>
      </c>
      <c r="D889" s="17" t="str">
        <f t="shared" ca="1" si="52"/>
        <v/>
      </c>
      <c r="E889" t="str">
        <f t="shared" si="53"/>
        <v/>
      </c>
      <c r="F889" t="str">
        <f t="shared" si="54"/>
        <v/>
      </c>
      <c r="H889" t="str">
        <f t="shared" si="55"/>
        <v/>
      </c>
    </row>
    <row r="890" spans="1:8" x14ac:dyDescent="0.15">
      <c r="A890" s="16">
        <f>発送商品!A887</f>
        <v>0</v>
      </c>
      <c r="D890" s="17" t="str">
        <f t="shared" ca="1" si="52"/>
        <v/>
      </c>
      <c r="E890" t="str">
        <f t="shared" si="53"/>
        <v/>
      </c>
      <c r="F890" t="str">
        <f t="shared" si="54"/>
        <v/>
      </c>
      <c r="H890" t="str">
        <f t="shared" si="55"/>
        <v/>
      </c>
    </row>
    <row r="891" spans="1:8" x14ac:dyDescent="0.15">
      <c r="A891" s="16">
        <f>発送商品!A888</f>
        <v>0</v>
      </c>
      <c r="D891" s="17" t="str">
        <f t="shared" ca="1" si="52"/>
        <v/>
      </c>
      <c r="E891" t="str">
        <f t="shared" si="53"/>
        <v/>
      </c>
      <c r="F891" t="str">
        <f t="shared" si="54"/>
        <v/>
      </c>
      <c r="H891" t="str">
        <f t="shared" si="55"/>
        <v/>
      </c>
    </row>
    <row r="892" spans="1:8" x14ac:dyDescent="0.15">
      <c r="A892" s="16">
        <f>発送商品!A889</f>
        <v>0</v>
      </c>
      <c r="D892" s="17" t="str">
        <f t="shared" ca="1" si="52"/>
        <v/>
      </c>
      <c r="E892" t="str">
        <f t="shared" si="53"/>
        <v/>
      </c>
      <c r="F892" t="str">
        <f t="shared" si="54"/>
        <v/>
      </c>
      <c r="H892" t="str">
        <f t="shared" si="55"/>
        <v/>
      </c>
    </row>
    <row r="893" spans="1:8" x14ac:dyDescent="0.15">
      <c r="A893" s="16">
        <f>発送商品!A890</f>
        <v>0</v>
      </c>
      <c r="D893" s="17" t="str">
        <f t="shared" ca="1" si="52"/>
        <v/>
      </c>
      <c r="E893" t="str">
        <f t="shared" si="53"/>
        <v/>
      </c>
      <c r="F893" t="str">
        <f t="shared" si="54"/>
        <v/>
      </c>
      <c r="H893" t="str">
        <f t="shared" si="55"/>
        <v/>
      </c>
    </row>
    <row r="894" spans="1:8" x14ac:dyDescent="0.15">
      <c r="A894" s="16">
        <f>発送商品!A891</f>
        <v>0</v>
      </c>
      <c r="D894" s="17" t="str">
        <f t="shared" ca="1" si="52"/>
        <v/>
      </c>
      <c r="E894" t="str">
        <f t="shared" si="53"/>
        <v/>
      </c>
      <c r="F894" t="str">
        <f t="shared" si="54"/>
        <v/>
      </c>
      <c r="H894" t="str">
        <f t="shared" si="55"/>
        <v/>
      </c>
    </row>
    <row r="895" spans="1:8" x14ac:dyDescent="0.15">
      <c r="A895" s="16">
        <f>発送商品!A892</f>
        <v>0</v>
      </c>
      <c r="D895" s="17" t="str">
        <f t="shared" ca="1" si="52"/>
        <v/>
      </c>
      <c r="E895" t="str">
        <f t="shared" si="53"/>
        <v/>
      </c>
      <c r="F895" t="str">
        <f t="shared" si="54"/>
        <v/>
      </c>
      <c r="H895" t="str">
        <f t="shared" si="55"/>
        <v/>
      </c>
    </row>
    <row r="896" spans="1:8" x14ac:dyDescent="0.15">
      <c r="A896" s="16">
        <f>発送商品!A893</f>
        <v>0</v>
      </c>
      <c r="D896" s="17" t="str">
        <f t="shared" ca="1" si="52"/>
        <v/>
      </c>
      <c r="E896" t="str">
        <f t="shared" si="53"/>
        <v/>
      </c>
      <c r="F896" t="str">
        <f t="shared" si="54"/>
        <v/>
      </c>
      <c r="H896" t="str">
        <f t="shared" si="55"/>
        <v/>
      </c>
    </row>
    <row r="897" spans="1:8" x14ac:dyDescent="0.15">
      <c r="A897" s="16">
        <f>発送商品!A894</f>
        <v>0</v>
      </c>
      <c r="D897" s="17" t="str">
        <f t="shared" ca="1" si="52"/>
        <v/>
      </c>
      <c r="E897" t="str">
        <f t="shared" si="53"/>
        <v/>
      </c>
      <c r="F897" t="str">
        <f t="shared" si="54"/>
        <v/>
      </c>
      <c r="H897" t="str">
        <f t="shared" si="55"/>
        <v/>
      </c>
    </row>
    <row r="898" spans="1:8" x14ac:dyDescent="0.15">
      <c r="A898" s="16">
        <f>発送商品!A895</f>
        <v>0</v>
      </c>
      <c r="D898" s="17" t="str">
        <f t="shared" ca="1" si="52"/>
        <v/>
      </c>
      <c r="E898" t="str">
        <f t="shared" si="53"/>
        <v/>
      </c>
      <c r="F898" t="str">
        <f t="shared" si="54"/>
        <v/>
      </c>
      <c r="H898" t="str">
        <f t="shared" si="55"/>
        <v/>
      </c>
    </row>
    <row r="899" spans="1:8" x14ac:dyDescent="0.15">
      <c r="A899" s="16">
        <f>発送商品!A896</f>
        <v>0</v>
      </c>
      <c r="D899" s="17" t="str">
        <f t="shared" ca="1" si="52"/>
        <v/>
      </c>
      <c r="E899" t="str">
        <f t="shared" si="53"/>
        <v/>
      </c>
      <c r="F899" t="str">
        <f t="shared" si="54"/>
        <v/>
      </c>
      <c r="H899" t="str">
        <f t="shared" si="55"/>
        <v/>
      </c>
    </row>
    <row r="900" spans="1:8" x14ac:dyDescent="0.15">
      <c r="A900" s="16">
        <f>発送商品!A897</f>
        <v>0</v>
      </c>
      <c r="D900" s="17" t="str">
        <f t="shared" ca="1" si="52"/>
        <v/>
      </c>
      <c r="E900" t="str">
        <f t="shared" si="53"/>
        <v/>
      </c>
      <c r="F900" t="str">
        <f t="shared" si="54"/>
        <v/>
      </c>
      <c r="H900" t="str">
        <f t="shared" si="55"/>
        <v/>
      </c>
    </row>
    <row r="901" spans="1:8" x14ac:dyDescent="0.15">
      <c r="A901" s="16">
        <f>発送商品!A898</f>
        <v>0</v>
      </c>
      <c r="D901" s="17" t="str">
        <f t="shared" ref="D901:D964" ca="1" si="56">IF(ISNUMBER(A901),"",TODAY())</f>
        <v/>
      </c>
      <c r="E901" t="str">
        <f t="shared" ref="E901:E964" si="57">IF(ISNUMBER(A901),"","Other")</f>
        <v/>
      </c>
      <c r="F901" t="str">
        <f t="shared" ref="F901:F964" si="58">IF(ISNUMBER(A901),"","日本郵便")</f>
        <v/>
      </c>
      <c r="H901" t="str">
        <f t="shared" ref="H901:H964" si="59">IF(ISNUMBER(A901),"","ゆうパケット")</f>
        <v/>
      </c>
    </row>
    <row r="902" spans="1:8" x14ac:dyDescent="0.15">
      <c r="A902" s="16">
        <f>発送商品!A899</f>
        <v>0</v>
      </c>
      <c r="D902" s="17" t="str">
        <f t="shared" ca="1" si="56"/>
        <v/>
      </c>
      <c r="E902" t="str">
        <f t="shared" si="57"/>
        <v/>
      </c>
      <c r="F902" t="str">
        <f t="shared" si="58"/>
        <v/>
      </c>
      <c r="H902" t="str">
        <f t="shared" si="59"/>
        <v/>
      </c>
    </row>
    <row r="903" spans="1:8" x14ac:dyDescent="0.15">
      <c r="A903" s="16">
        <f>発送商品!A900</f>
        <v>0</v>
      </c>
      <c r="D903" s="17" t="str">
        <f t="shared" ca="1" si="56"/>
        <v/>
      </c>
      <c r="E903" t="str">
        <f t="shared" si="57"/>
        <v/>
      </c>
      <c r="F903" t="str">
        <f t="shared" si="58"/>
        <v/>
      </c>
      <c r="H903" t="str">
        <f t="shared" si="59"/>
        <v/>
      </c>
    </row>
    <row r="904" spans="1:8" x14ac:dyDescent="0.15">
      <c r="A904" s="16">
        <f>発送商品!A901</f>
        <v>0</v>
      </c>
      <c r="D904" s="17" t="str">
        <f t="shared" ca="1" si="56"/>
        <v/>
      </c>
      <c r="E904" t="str">
        <f t="shared" si="57"/>
        <v/>
      </c>
      <c r="F904" t="str">
        <f t="shared" si="58"/>
        <v/>
      </c>
      <c r="H904" t="str">
        <f t="shared" si="59"/>
        <v/>
      </c>
    </row>
    <row r="905" spans="1:8" x14ac:dyDescent="0.15">
      <c r="A905" s="16">
        <f>発送商品!A902</f>
        <v>0</v>
      </c>
      <c r="D905" s="17" t="str">
        <f t="shared" ca="1" si="56"/>
        <v/>
      </c>
      <c r="E905" t="str">
        <f t="shared" si="57"/>
        <v/>
      </c>
      <c r="F905" t="str">
        <f t="shared" si="58"/>
        <v/>
      </c>
      <c r="H905" t="str">
        <f t="shared" si="59"/>
        <v/>
      </c>
    </row>
    <row r="906" spans="1:8" x14ac:dyDescent="0.15">
      <c r="A906" s="16">
        <f>発送商品!A903</f>
        <v>0</v>
      </c>
      <c r="D906" s="17" t="str">
        <f t="shared" ca="1" si="56"/>
        <v/>
      </c>
      <c r="E906" t="str">
        <f t="shared" si="57"/>
        <v/>
      </c>
      <c r="F906" t="str">
        <f t="shared" si="58"/>
        <v/>
      </c>
      <c r="H906" t="str">
        <f t="shared" si="59"/>
        <v/>
      </c>
    </row>
    <row r="907" spans="1:8" x14ac:dyDescent="0.15">
      <c r="A907" s="16">
        <f>発送商品!A904</f>
        <v>0</v>
      </c>
      <c r="D907" s="17" t="str">
        <f t="shared" ca="1" si="56"/>
        <v/>
      </c>
      <c r="E907" t="str">
        <f t="shared" si="57"/>
        <v/>
      </c>
      <c r="F907" t="str">
        <f t="shared" si="58"/>
        <v/>
      </c>
      <c r="H907" t="str">
        <f t="shared" si="59"/>
        <v/>
      </c>
    </row>
    <row r="908" spans="1:8" x14ac:dyDescent="0.15">
      <c r="A908" s="16">
        <f>発送商品!A905</f>
        <v>0</v>
      </c>
      <c r="D908" s="17" t="str">
        <f t="shared" ca="1" si="56"/>
        <v/>
      </c>
      <c r="E908" t="str">
        <f t="shared" si="57"/>
        <v/>
      </c>
      <c r="F908" t="str">
        <f t="shared" si="58"/>
        <v/>
      </c>
      <c r="H908" t="str">
        <f t="shared" si="59"/>
        <v/>
      </c>
    </row>
    <row r="909" spans="1:8" x14ac:dyDescent="0.15">
      <c r="A909" s="16">
        <f>発送商品!A906</f>
        <v>0</v>
      </c>
      <c r="D909" s="17" t="str">
        <f t="shared" ca="1" si="56"/>
        <v/>
      </c>
      <c r="E909" t="str">
        <f t="shared" si="57"/>
        <v/>
      </c>
      <c r="F909" t="str">
        <f t="shared" si="58"/>
        <v/>
      </c>
      <c r="H909" t="str">
        <f t="shared" si="59"/>
        <v/>
      </c>
    </row>
    <row r="910" spans="1:8" x14ac:dyDescent="0.15">
      <c r="A910" s="16">
        <f>発送商品!A907</f>
        <v>0</v>
      </c>
      <c r="D910" s="17" t="str">
        <f t="shared" ca="1" si="56"/>
        <v/>
      </c>
      <c r="E910" t="str">
        <f t="shared" si="57"/>
        <v/>
      </c>
      <c r="F910" t="str">
        <f t="shared" si="58"/>
        <v/>
      </c>
      <c r="H910" t="str">
        <f t="shared" si="59"/>
        <v/>
      </c>
    </row>
    <row r="911" spans="1:8" x14ac:dyDescent="0.15">
      <c r="A911" s="16">
        <f>発送商品!A908</f>
        <v>0</v>
      </c>
      <c r="D911" s="17" t="str">
        <f t="shared" ca="1" si="56"/>
        <v/>
      </c>
      <c r="E911" t="str">
        <f t="shared" si="57"/>
        <v/>
      </c>
      <c r="F911" t="str">
        <f t="shared" si="58"/>
        <v/>
      </c>
      <c r="H911" t="str">
        <f t="shared" si="59"/>
        <v/>
      </c>
    </row>
    <row r="912" spans="1:8" x14ac:dyDescent="0.15">
      <c r="A912" s="16">
        <f>発送商品!A909</f>
        <v>0</v>
      </c>
      <c r="D912" s="17" t="str">
        <f t="shared" ca="1" si="56"/>
        <v/>
      </c>
      <c r="E912" t="str">
        <f t="shared" si="57"/>
        <v/>
      </c>
      <c r="F912" t="str">
        <f t="shared" si="58"/>
        <v/>
      </c>
      <c r="H912" t="str">
        <f t="shared" si="59"/>
        <v/>
      </c>
    </row>
    <row r="913" spans="1:8" x14ac:dyDescent="0.15">
      <c r="A913" s="16">
        <f>発送商品!A910</f>
        <v>0</v>
      </c>
      <c r="D913" s="17" t="str">
        <f t="shared" ca="1" si="56"/>
        <v/>
      </c>
      <c r="E913" t="str">
        <f t="shared" si="57"/>
        <v/>
      </c>
      <c r="F913" t="str">
        <f t="shared" si="58"/>
        <v/>
      </c>
      <c r="H913" t="str">
        <f t="shared" si="59"/>
        <v/>
      </c>
    </row>
    <row r="914" spans="1:8" x14ac:dyDescent="0.15">
      <c r="A914" s="16">
        <f>発送商品!A911</f>
        <v>0</v>
      </c>
      <c r="D914" s="17" t="str">
        <f t="shared" ca="1" si="56"/>
        <v/>
      </c>
      <c r="E914" t="str">
        <f t="shared" si="57"/>
        <v/>
      </c>
      <c r="F914" t="str">
        <f t="shared" si="58"/>
        <v/>
      </c>
      <c r="H914" t="str">
        <f t="shared" si="59"/>
        <v/>
      </c>
    </row>
    <row r="915" spans="1:8" x14ac:dyDescent="0.15">
      <c r="A915" s="16">
        <f>発送商品!A912</f>
        <v>0</v>
      </c>
      <c r="D915" s="17" t="str">
        <f t="shared" ca="1" si="56"/>
        <v/>
      </c>
      <c r="E915" t="str">
        <f t="shared" si="57"/>
        <v/>
      </c>
      <c r="F915" t="str">
        <f t="shared" si="58"/>
        <v/>
      </c>
      <c r="H915" t="str">
        <f t="shared" si="59"/>
        <v/>
      </c>
    </row>
    <row r="916" spans="1:8" x14ac:dyDescent="0.15">
      <c r="A916" s="16">
        <f>発送商品!A913</f>
        <v>0</v>
      </c>
      <c r="D916" s="17" t="str">
        <f t="shared" ca="1" si="56"/>
        <v/>
      </c>
      <c r="E916" t="str">
        <f t="shared" si="57"/>
        <v/>
      </c>
      <c r="F916" t="str">
        <f t="shared" si="58"/>
        <v/>
      </c>
      <c r="H916" t="str">
        <f t="shared" si="59"/>
        <v/>
      </c>
    </row>
    <row r="917" spans="1:8" x14ac:dyDescent="0.15">
      <c r="A917" s="16">
        <f>発送商品!A914</f>
        <v>0</v>
      </c>
      <c r="D917" s="17" t="str">
        <f t="shared" ca="1" si="56"/>
        <v/>
      </c>
      <c r="E917" t="str">
        <f t="shared" si="57"/>
        <v/>
      </c>
      <c r="F917" t="str">
        <f t="shared" si="58"/>
        <v/>
      </c>
      <c r="H917" t="str">
        <f t="shared" si="59"/>
        <v/>
      </c>
    </row>
    <row r="918" spans="1:8" x14ac:dyDescent="0.15">
      <c r="A918" s="16">
        <f>発送商品!A915</f>
        <v>0</v>
      </c>
      <c r="D918" s="17" t="str">
        <f t="shared" ca="1" si="56"/>
        <v/>
      </c>
      <c r="E918" t="str">
        <f t="shared" si="57"/>
        <v/>
      </c>
      <c r="F918" t="str">
        <f t="shared" si="58"/>
        <v/>
      </c>
      <c r="H918" t="str">
        <f t="shared" si="59"/>
        <v/>
      </c>
    </row>
    <row r="919" spans="1:8" x14ac:dyDescent="0.15">
      <c r="A919" s="16">
        <f>発送商品!A916</f>
        <v>0</v>
      </c>
      <c r="D919" s="17" t="str">
        <f t="shared" ca="1" si="56"/>
        <v/>
      </c>
      <c r="E919" t="str">
        <f t="shared" si="57"/>
        <v/>
      </c>
      <c r="F919" t="str">
        <f t="shared" si="58"/>
        <v/>
      </c>
      <c r="H919" t="str">
        <f t="shared" si="59"/>
        <v/>
      </c>
    </row>
    <row r="920" spans="1:8" x14ac:dyDescent="0.15">
      <c r="A920" s="16">
        <f>発送商品!A917</f>
        <v>0</v>
      </c>
      <c r="D920" s="17" t="str">
        <f t="shared" ca="1" si="56"/>
        <v/>
      </c>
      <c r="E920" t="str">
        <f t="shared" si="57"/>
        <v/>
      </c>
      <c r="F920" t="str">
        <f t="shared" si="58"/>
        <v/>
      </c>
      <c r="H920" t="str">
        <f t="shared" si="59"/>
        <v/>
      </c>
    </row>
    <row r="921" spans="1:8" x14ac:dyDescent="0.15">
      <c r="A921" s="16">
        <f>発送商品!A918</f>
        <v>0</v>
      </c>
      <c r="D921" s="17" t="str">
        <f t="shared" ca="1" si="56"/>
        <v/>
      </c>
      <c r="E921" t="str">
        <f t="shared" si="57"/>
        <v/>
      </c>
      <c r="F921" t="str">
        <f t="shared" si="58"/>
        <v/>
      </c>
      <c r="H921" t="str">
        <f t="shared" si="59"/>
        <v/>
      </c>
    </row>
    <row r="922" spans="1:8" x14ac:dyDescent="0.15">
      <c r="A922" s="16">
        <f>発送商品!A919</f>
        <v>0</v>
      </c>
      <c r="D922" s="17" t="str">
        <f t="shared" ca="1" si="56"/>
        <v/>
      </c>
      <c r="E922" t="str">
        <f t="shared" si="57"/>
        <v/>
      </c>
      <c r="F922" t="str">
        <f t="shared" si="58"/>
        <v/>
      </c>
      <c r="H922" t="str">
        <f t="shared" si="59"/>
        <v/>
      </c>
    </row>
    <row r="923" spans="1:8" x14ac:dyDescent="0.15">
      <c r="A923" s="16">
        <f>発送商品!A920</f>
        <v>0</v>
      </c>
      <c r="D923" s="17" t="str">
        <f t="shared" ca="1" si="56"/>
        <v/>
      </c>
      <c r="E923" t="str">
        <f t="shared" si="57"/>
        <v/>
      </c>
      <c r="F923" t="str">
        <f t="shared" si="58"/>
        <v/>
      </c>
      <c r="H923" t="str">
        <f t="shared" si="59"/>
        <v/>
      </c>
    </row>
    <row r="924" spans="1:8" x14ac:dyDescent="0.15">
      <c r="A924" s="16">
        <f>発送商品!A921</f>
        <v>0</v>
      </c>
      <c r="D924" s="17" t="str">
        <f t="shared" ca="1" si="56"/>
        <v/>
      </c>
      <c r="E924" t="str">
        <f t="shared" si="57"/>
        <v/>
      </c>
      <c r="F924" t="str">
        <f t="shared" si="58"/>
        <v/>
      </c>
      <c r="H924" t="str">
        <f t="shared" si="59"/>
        <v/>
      </c>
    </row>
    <row r="925" spans="1:8" x14ac:dyDescent="0.15">
      <c r="A925" s="16">
        <f>発送商品!A922</f>
        <v>0</v>
      </c>
      <c r="D925" s="17" t="str">
        <f t="shared" ca="1" si="56"/>
        <v/>
      </c>
      <c r="E925" t="str">
        <f t="shared" si="57"/>
        <v/>
      </c>
      <c r="F925" t="str">
        <f t="shared" si="58"/>
        <v/>
      </c>
      <c r="H925" t="str">
        <f t="shared" si="59"/>
        <v/>
      </c>
    </row>
    <row r="926" spans="1:8" x14ac:dyDescent="0.15">
      <c r="A926" s="16">
        <f>発送商品!A923</f>
        <v>0</v>
      </c>
      <c r="D926" s="17" t="str">
        <f t="shared" ca="1" si="56"/>
        <v/>
      </c>
      <c r="E926" t="str">
        <f t="shared" si="57"/>
        <v/>
      </c>
      <c r="F926" t="str">
        <f t="shared" si="58"/>
        <v/>
      </c>
      <c r="H926" t="str">
        <f t="shared" si="59"/>
        <v/>
      </c>
    </row>
    <row r="927" spans="1:8" x14ac:dyDescent="0.15">
      <c r="A927" s="16">
        <f>発送商品!A924</f>
        <v>0</v>
      </c>
      <c r="D927" s="17" t="str">
        <f t="shared" ca="1" si="56"/>
        <v/>
      </c>
      <c r="E927" t="str">
        <f t="shared" si="57"/>
        <v/>
      </c>
      <c r="F927" t="str">
        <f t="shared" si="58"/>
        <v/>
      </c>
      <c r="H927" t="str">
        <f t="shared" si="59"/>
        <v/>
      </c>
    </row>
    <row r="928" spans="1:8" x14ac:dyDescent="0.15">
      <c r="A928" s="16">
        <f>発送商品!A925</f>
        <v>0</v>
      </c>
      <c r="D928" s="17" t="str">
        <f t="shared" ca="1" si="56"/>
        <v/>
      </c>
      <c r="E928" t="str">
        <f t="shared" si="57"/>
        <v/>
      </c>
      <c r="F928" t="str">
        <f t="shared" si="58"/>
        <v/>
      </c>
      <c r="H928" t="str">
        <f t="shared" si="59"/>
        <v/>
      </c>
    </row>
    <row r="929" spans="1:8" x14ac:dyDescent="0.15">
      <c r="A929" s="16">
        <f>発送商品!A926</f>
        <v>0</v>
      </c>
      <c r="D929" s="17" t="str">
        <f t="shared" ca="1" si="56"/>
        <v/>
      </c>
      <c r="E929" t="str">
        <f t="shared" si="57"/>
        <v/>
      </c>
      <c r="F929" t="str">
        <f t="shared" si="58"/>
        <v/>
      </c>
      <c r="H929" t="str">
        <f t="shared" si="59"/>
        <v/>
      </c>
    </row>
    <row r="930" spans="1:8" x14ac:dyDescent="0.15">
      <c r="A930" s="16">
        <f>発送商品!A927</f>
        <v>0</v>
      </c>
      <c r="D930" s="17" t="str">
        <f t="shared" ca="1" si="56"/>
        <v/>
      </c>
      <c r="E930" t="str">
        <f t="shared" si="57"/>
        <v/>
      </c>
      <c r="F930" t="str">
        <f t="shared" si="58"/>
        <v/>
      </c>
      <c r="H930" t="str">
        <f t="shared" si="59"/>
        <v/>
      </c>
    </row>
    <row r="931" spans="1:8" x14ac:dyDescent="0.15">
      <c r="A931" s="16">
        <f>発送商品!A928</f>
        <v>0</v>
      </c>
      <c r="D931" s="17" t="str">
        <f t="shared" ca="1" si="56"/>
        <v/>
      </c>
      <c r="E931" t="str">
        <f t="shared" si="57"/>
        <v/>
      </c>
      <c r="F931" t="str">
        <f t="shared" si="58"/>
        <v/>
      </c>
      <c r="H931" t="str">
        <f t="shared" si="59"/>
        <v/>
      </c>
    </row>
    <row r="932" spans="1:8" x14ac:dyDescent="0.15">
      <c r="A932" s="16">
        <f>発送商品!A929</f>
        <v>0</v>
      </c>
      <c r="D932" s="17" t="str">
        <f t="shared" ca="1" si="56"/>
        <v/>
      </c>
      <c r="E932" t="str">
        <f t="shared" si="57"/>
        <v/>
      </c>
      <c r="F932" t="str">
        <f t="shared" si="58"/>
        <v/>
      </c>
      <c r="H932" t="str">
        <f t="shared" si="59"/>
        <v/>
      </c>
    </row>
    <row r="933" spans="1:8" x14ac:dyDescent="0.15">
      <c r="A933" s="16">
        <f>発送商品!A930</f>
        <v>0</v>
      </c>
      <c r="D933" s="17" t="str">
        <f t="shared" ca="1" si="56"/>
        <v/>
      </c>
      <c r="E933" t="str">
        <f t="shared" si="57"/>
        <v/>
      </c>
      <c r="F933" t="str">
        <f t="shared" si="58"/>
        <v/>
      </c>
      <c r="H933" t="str">
        <f t="shared" si="59"/>
        <v/>
      </c>
    </row>
    <row r="934" spans="1:8" x14ac:dyDescent="0.15">
      <c r="A934" s="16">
        <f>発送商品!A931</f>
        <v>0</v>
      </c>
      <c r="D934" s="17" t="str">
        <f t="shared" ca="1" si="56"/>
        <v/>
      </c>
      <c r="E934" t="str">
        <f t="shared" si="57"/>
        <v/>
      </c>
      <c r="F934" t="str">
        <f t="shared" si="58"/>
        <v/>
      </c>
      <c r="H934" t="str">
        <f t="shared" si="59"/>
        <v/>
      </c>
    </row>
    <row r="935" spans="1:8" x14ac:dyDescent="0.15">
      <c r="A935" s="16">
        <f>発送商品!A932</f>
        <v>0</v>
      </c>
      <c r="D935" s="17" t="str">
        <f t="shared" ca="1" si="56"/>
        <v/>
      </c>
      <c r="E935" t="str">
        <f t="shared" si="57"/>
        <v/>
      </c>
      <c r="F935" t="str">
        <f t="shared" si="58"/>
        <v/>
      </c>
      <c r="H935" t="str">
        <f t="shared" si="59"/>
        <v/>
      </c>
    </row>
    <row r="936" spans="1:8" x14ac:dyDescent="0.15">
      <c r="A936" s="16">
        <f>発送商品!A933</f>
        <v>0</v>
      </c>
      <c r="D936" s="17" t="str">
        <f t="shared" ca="1" si="56"/>
        <v/>
      </c>
      <c r="E936" t="str">
        <f t="shared" si="57"/>
        <v/>
      </c>
      <c r="F936" t="str">
        <f t="shared" si="58"/>
        <v/>
      </c>
      <c r="H936" t="str">
        <f t="shared" si="59"/>
        <v/>
      </c>
    </row>
    <row r="937" spans="1:8" x14ac:dyDescent="0.15">
      <c r="A937" s="16">
        <f>発送商品!A934</f>
        <v>0</v>
      </c>
      <c r="D937" s="17" t="str">
        <f t="shared" ca="1" si="56"/>
        <v/>
      </c>
      <c r="E937" t="str">
        <f t="shared" si="57"/>
        <v/>
      </c>
      <c r="F937" t="str">
        <f t="shared" si="58"/>
        <v/>
      </c>
      <c r="H937" t="str">
        <f t="shared" si="59"/>
        <v/>
      </c>
    </row>
    <row r="938" spans="1:8" x14ac:dyDescent="0.15">
      <c r="A938" s="16">
        <f>発送商品!A935</f>
        <v>0</v>
      </c>
      <c r="D938" s="17" t="str">
        <f t="shared" ca="1" si="56"/>
        <v/>
      </c>
      <c r="E938" t="str">
        <f t="shared" si="57"/>
        <v/>
      </c>
      <c r="F938" t="str">
        <f t="shared" si="58"/>
        <v/>
      </c>
      <c r="H938" t="str">
        <f t="shared" si="59"/>
        <v/>
      </c>
    </row>
    <row r="939" spans="1:8" x14ac:dyDescent="0.15">
      <c r="A939" s="16">
        <f>発送商品!A936</f>
        <v>0</v>
      </c>
      <c r="D939" s="17" t="str">
        <f t="shared" ca="1" si="56"/>
        <v/>
      </c>
      <c r="E939" t="str">
        <f t="shared" si="57"/>
        <v/>
      </c>
      <c r="F939" t="str">
        <f t="shared" si="58"/>
        <v/>
      </c>
      <c r="H939" t="str">
        <f t="shared" si="59"/>
        <v/>
      </c>
    </row>
    <row r="940" spans="1:8" x14ac:dyDescent="0.15">
      <c r="A940" s="16">
        <f>発送商品!A937</f>
        <v>0</v>
      </c>
      <c r="D940" s="17" t="str">
        <f t="shared" ca="1" si="56"/>
        <v/>
      </c>
      <c r="E940" t="str">
        <f t="shared" si="57"/>
        <v/>
      </c>
      <c r="F940" t="str">
        <f t="shared" si="58"/>
        <v/>
      </c>
      <c r="H940" t="str">
        <f t="shared" si="59"/>
        <v/>
      </c>
    </row>
    <row r="941" spans="1:8" x14ac:dyDescent="0.15">
      <c r="A941" s="16">
        <f>発送商品!A938</f>
        <v>0</v>
      </c>
      <c r="D941" s="17" t="str">
        <f t="shared" ca="1" si="56"/>
        <v/>
      </c>
      <c r="E941" t="str">
        <f t="shared" si="57"/>
        <v/>
      </c>
      <c r="F941" t="str">
        <f t="shared" si="58"/>
        <v/>
      </c>
      <c r="H941" t="str">
        <f t="shared" si="59"/>
        <v/>
      </c>
    </row>
    <row r="942" spans="1:8" x14ac:dyDescent="0.15">
      <c r="A942" s="16">
        <f>発送商品!A939</f>
        <v>0</v>
      </c>
      <c r="D942" s="17" t="str">
        <f t="shared" ca="1" si="56"/>
        <v/>
      </c>
      <c r="E942" t="str">
        <f t="shared" si="57"/>
        <v/>
      </c>
      <c r="F942" t="str">
        <f t="shared" si="58"/>
        <v/>
      </c>
      <c r="H942" t="str">
        <f t="shared" si="59"/>
        <v/>
      </c>
    </row>
    <row r="943" spans="1:8" x14ac:dyDescent="0.15">
      <c r="A943" s="16">
        <f>発送商品!A940</f>
        <v>0</v>
      </c>
      <c r="D943" s="17" t="str">
        <f t="shared" ca="1" si="56"/>
        <v/>
      </c>
      <c r="E943" t="str">
        <f t="shared" si="57"/>
        <v/>
      </c>
      <c r="F943" t="str">
        <f t="shared" si="58"/>
        <v/>
      </c>
      <c r="H943" t="str">
        <f t="shared" si="59"/>
        <v/>
      </c>
    </row>
    <row r="944" spans="1:8" x14ac:dyDescent="0.15">
      <c r="A944" s="16">
        <f>発送商品!A941</f>
        <v>0</v>
      </c>
      <c r="D944" s="17" t="str">
        <f t="shared" ca="1" si="56"/>
        <v/>
      </c>
      <c r="E944" t="str">
        <f t="shared" si="57"/>
        <v/>
      </c>
      <c r="F944" t="str">
        <f t="shared" si="58"/>
        <v/>
      </c>
      <c r="H944" t="str">
        <f t="shared" si="59"/>
        <v/>
      </c>
    </row>
    <row r="945" spans="1:8" x14ac:dyDescent="0.15">
      <c r="A945" s="16">
        <f>発送商品!A942</f>
        <v>0</v>
      </c>
      <c r="D945" s="17" t="str">
        <f t="shared" ca="1" si="56"/>
        <v/>
      </c>
      <c r="E945" t="str">
        <f t="shared" si="57"/>
        <v/>
      </c>
      <c r="F945" t="str">
        <f t="shared" si="58"/>
        <v/>
      </c>
      <c r="H945" t="str">
        <f t="shared" si="59"/>
        <v/>
      </c>
    </row>
    <row r="946" spans="1:8" x14ac:dyDescent="0.15">
      <c r="A946" s="16">
        <f>発送商品!A943</f>
        <v>0</v>
      </c>
      <c r="D946" s="17" t="str">
        <f t="shared" ca="1" si="56"/>
        <v/>
      </c>
      <c r="E946" t="str">
        <f t="shared" si="57"/>
        <v/>
      </c>
      <c r="F946" t="str">
        <f t="shared" si="58"/>
        <v/>
      </c>
      <c r="H946" t="str">
        <f t="shared" si="59"/>
        <v/>
      </c>
    </row>
    <row r="947" spans="1:8" x14ac:dyDescent="0.15">
      <c r="A947" s="16">
        <f>発送商品!A944</f>
        <v>0</v>
      </c>
      <c r="D947" s="17" t="str">
        <f t="shared" ca="1" si="56"/>
        <v/>
      </c>
      <c r="E947" t="str">
        <f t="shared" si="57"/>
        <v/>
      </c>
      <c r="F947" t="str">
        <f t="shared" si="58"/>
        <v/>
      </c>
      <c r="H947" t="str">
        <f t="shared" si="59"/>
        <v/>
      </c>
    </row>
    <row r="948" spans="1:8" x14ac:dyDescent="0.15">
      <c r="A948" s="16">
        <f>発送商品!A945</f>
        <v>0</v>
      </c>
      <c r="D948" s="17" t="str">
        <f t="shared" ca="1" si="56"/>
        <v/>
      </c>
      <c r="E948" t="str">
        <f t="shared" si="57"/>
        <v/>
      </c>
      <c r="F948" t="str">
        <f t="shared" si="58"/>
        <v/>
      </c>
      <c r="H948" t="str">
        <f t="shared" si="59"/>
        <v/>
      </c>
    </row>
    <row r="949" spans="1:8" x14ac:dyDescent="0.15">
      <c r="A949" s="16">
        <f>発送商品!A946</f>
        <v>0</v>
      </c>
      <c r="D949" s="17" t="str">
        <f t="shared" ca="1" si="56"/>
        <v/>
      </c>
      <c r="E949" t="str">
        <f t="shared" si="57"/>
        <v/>
      </c>
      <c r="F949" t="str">
        <f t="shared" si="58"/>
        <v/>
      </c>
      <c r="H949" t="str">
        <f t="shared" si="59"/>
        <v/>
      </c>
    </row>
    <row r="950" spans="1:8" x14ac:dyDescent="0.15">
      <c r="A950" s="16">
        <f>発送商品!A947</f>
        <v>0</v>
      </c>
      <c r="D950" s="17" t="str">
        <f t="shared" ca="1" si="56"/>
        <v/>
      </c>
      <c r="E950" t="str">
        <f t="shared" si="57"/>
        <v/>
      </c>
      <c r="F950" t="str">
        <f t="shared" si="58"/>
        <v/>
      </c>
      <c r="H950" t="str">
        <f t="shared" si="59"/>
        <v/>
      </c>
    </row>
    <row r="951" spans="1:8" x14ac:dyDescent="0.15">
      <c r="A951" s="16">
        <f>発送商品!A948</f>
        <v>0</v>
      </c>
      <c r="D951" s="17" t="str">
        <f t="shared" ca="1" si="56"/>
        <v/>
      </c>
      <c r="E951" t="str">
        <f t="shared" si="57"/>
        <v/>
      </c>
      <c r="F951" t="str">
        <f t="shared" si="58"/>
        <v/>
      </c>
      <c r="H951" t="str">
        <f t="shared" si="59"/>
        <v/>
      </c>
    </row>
    <row r="952" spans="1:8" x14ac:dyDescent="0.15">
      <c r="A952" s="16">
        <f>発送商品!A949</f>
        <v>0</v>
      </c>
      <c r="D952" s="17" t="str">
        <f t="shared" ca="1" si="56"/>
        <v/>
      </c>
      <c r="E952" t="str">
        <f t="shared" si="57"/>
        <v/>
      </c>
      <c r="F952" t="str">
        <f t="shared" si="58"/>
        <v/>
      </c>
      <c r="H952" t="str">
        <f t="shared" si="59"/>
        <v/>
      </c>
    </row>
    <row r="953" spans="1:8" x14ac:dyDescent="0.15">
      <c r="A953" s="16">
        <f>発送商品!A950</f>
        <v>0</v>
      </c>
      <c r="D953" s="17" t="str">
        <f t="shared" ca="1" si="56"/>
        <v/>
      </c>
      <c r="E953" t="str">
        <f t="shared" si="57"/>
        <v/>
      </c>
      <c r="F953" t="str">
        <f t="shared" si="58"/>
        <v/>
      </c>
      <c r="H953" t="str">
        <f t="shared" si="59"/>
        <v/>
      </c>
    </row>
    <row r="954" spans="1:8" x14ac:dyDescent="0.15">
      <c r="A954" s="16">
        <f>発送商品!A951</f>
        <v>0</v>
      </c>
      <c r="D954" s="17" t="str">
        <f t="shared" ca="1" si="56"/>
        <v/>
      </c>
      <c r="E954" t="str">
        <f t="shared" si="57"/>
        <v/>
      </c>
      <c r="F954" t="str">
        <f t="shared" si="58"/>
        <v/>
      </c>
      <c r="H954" t="str">
        <f t="shared" si="59"/>
        <v/>
      </c>
    </row>
    <row r="955" spans="1:8" x14ac:dyDescent="0.15">
      <c r="A955" s="16">
        <f>発送商品!A952</f>
        <v>0</v>
      </c>
      <c r="D955" s="17" t="str">
        <f t="shared" ca="1" si="56"/>
        <v/>
      </c>
      <c r="E955" t="str">
        <f t="shared" si="57"/>
        <v/>
      </c>
      <c r="F955" t="str">
        <f t="shared" si="58"/>
        <v/>
      </c>
      <c r="H955" t="str">
        <f t="shared" si="59"/>
        <v/>
      </c>
    </row>
    <row r="956" spans="1:8" x14ac:dyDescent="0.15">
      <c r="A956" s="16">
        <f>発送商品!A953</f>
        <v>0</v>
      </c>
      <c r="D956" s="17" t="str">
        <f t="shared" ca="1" si="56"/>
        <v/>
      </c>
      <c r="E956" t="str">
        <f t="shared" si="57"/>
        <v/>
      </c>
      <c r="F956" t="str">
        <f t="shared" si="58"/>
        <v/>
      </c>
      <c r="H956" t="str">
        <f t="shared" si="59"/>
        <v/>
      </c>
    </row>
    <row r="957" spans="1:8" x14ac:dyDescent="0.15">
      <c r="A957" s="16">
        <f>発送商品!A954</f>
        <v>0</v>
      </c>
      <c r="D957" s="17" t="str">
        <f t="shared" ca="1" si="56"/>
        <v/>
      </c>
      <c r="E957" t="str">
        <f t="shared" si="57"/>
        <v/>
      </c>
      <c r="F957" t="str">
        <f t="shared" si="58"/>
        <v/>
      </c>
      <c r="H957" t="str">
        <f t="shared" si="59"/>
        <v/>
      </c>
    </row>
    <row r="958" spans="1:8" x14ac:dyDescent="0.15">
      <c r="A958" s="16">
        <f>発送商品!A955</f>
        <v>0</v>
      </c>
      <c r="D958" s="17" t="str">
        <f t="shared" ca="1" si="56"/>
        <v/>
      </c>
      <c r="E958" t="str">
        <f t="shared" si="57"/>
        <v/>
      </c>
      <c r="F958" t="str">
        <f t="shared" si="58"/>
        <v/>
      </c>
      <c r="H958" t="str">
        <f t="shared" si="59"/>
        <v/>
      </c>
    </row>
    <row r="959" spans="1:8" x14ac:dyDescent="0.15">
      <c r="A959" s="16">
        <f>発送商品!A956</f>
        <v>0</v>
      </c>
      <c r="D959" s="17" t="str">
        <f t="shared" ca="1" si="56"/>
        <v/>
      </c>
      <c r="E959" t="str">
        <f t="shared" si="57"/>
        <v/>
      </c>
      <c r="F959" t="str">
        <f t="shared" si="58"/>
        <v/>
      </c>
      <c r="H959" t="str">
        <f t="shared" si="59"/>
        <v/>
      </c>
    </row>
    <row r="960" spans="1:8" x14ac:dyDescent="0.15">
      <c r="A960" s="16">
        <f>発送商品!A957</f>
        <v>0</v>
      </c>
      <c r="D960" s="17" t="str">
        <f t="shared" ca="1" si="56"/>
        <v/>
      </c>
      <c r="E960" t="str">
        <f t="shared" si="57"/>
        <v/>
      </c>
      <c r="F960" t="str">
        <f t="shared" si="58"/>
        <v/>
      </c>
      <c r="H960" t="str">
        <f t="shared" si="59"/>
        <v/>
      </c>
    </row>
    <row r="961" spans="1:8" x14ac:dyDescent="0.15">
      <c r="A961" s="16">
        <f>発送商品!A958</f>
        <v>0</v>
      </c>
      <c r="D961" s="17" t="str">
        <f t="shared" ca="1" si="56"/>
        <v/>
      </c>
      <c r="E961" t="str">
        <f t="shared" si="57"/>
        <v/>
      </c>
      <c r="F961" t="str">
        <f t="shared" si="58"/>
        <v/>
      </c>
      <c r="H961" t="str">
        <f t="shared" si="59"/>
        <v/>
      </c>
    </row>
    <row r="962" spans="1:8" x14ac:dyDescent="0.15">
      <c r="A962" s="16">
        <f>発送商品!A959</f>
        <v>0</v>
      </c>
      <c r="D962" s="17" t="str">
        <f t="shared" ca="1" si="56"/>
        <v/>
      </c>
      <c r="E962" t="str">
        <f t="shared" si="57"/>
        <v/>
      </c>
      <c r="F962" t="str">
        <f t="shared" si="58"/>
        <v/>
      </c>
      <c r="H962" t="str">
        <f t="shared" si="59"/>
        <v/>
      </c>
    </row>
    <row r="963" spans="1:8" x14ac:dyDescent="0.15">
      <c r="A963" s="16">
        <f>発送商品!A960</f>
        <v>0</v>
      </c>
      <c r="D963" s="17" t="str">
        <f t="shared" ca="1" si="56"/>
        <v/>
      </c>
      <c r="E963" t="str">
        <f t="shared" si="57"/>
        <v/>
      </c>
      <c r="F963" t="str">
        <f t="shared" si="58"/>
        <v/>
      </c>
      <c r="H963" t="str">
        <f t="shared" si="59"/>
        <v/>
      </c>
    </row>
    <row r="964" spans="1:8" x14ac:dyDescent="0.15">
      <c r="A964" s="16">
        <f>発送商品!A961</f>
        <v>0</v>
      </c>
      <c r="D964" s="17" t="str">
        <f t="shared" ca="1" si="56"/>
        <v/>
      </c>
      <c r="E964" t="str">
        <f t="shared" si="57"/>
        <v/>
      </c>
      <c r="F964" t="str">
        <f t="shared" si="58"/>
        <v/>
      </c>
      <c r="H964" t="str">
        <f t="shared" si="59"/>
        <v/>
      </c>
    </row>
    <row r="965" spans="1:8" x14ac:dyDescent="0.15">
      <c r="A965" s="16">
        <f>発送商品!A962</f>
        <v>0</v>
      </c>
      <c r="D965" s="17" t="str">
        <f t="shared" ref="D965:D1028" ca="1" si="60">IF(ISNUMBER(A965),"",TODAY())</f>
        <v/>
      </c>
      <c r="E965" t="str">
        <f t="shared" ref="E965:E1028" si="61">IF(ISNUMBER(A965),"","Other")</f>
        <v/>
      </c>
      <c r="F965" t="str">
        <f t="shared" ref="F965:F1028" si="62">IF(ISNUMBER(A965),"","日本郵便")</f>
        <v/>
      </c>
      <c r="H965" t="str">
        <f t="shared" ref="H965:H1028" si="63">IF(ISNUMBER(A965),"","ゆうパケット")</f>
        <v/>
      </c>
    </row>
    <row r="966" spans="1:8" x14ac:dyDescent="0.15">
      <c r="A966" s="16">
        <f>発送商品!A963</f>
        <v>0</v>
      </c>
      <c r="D966" s="17" t="str">
        <f t="shared" ca="1" si="60"/>
        <v/>
      </c>
      <c r="E966" t="str">
        <f t="shared" si="61"/>
        <v/>
      </c>
      <c r="F966" t="str">
        <f t="shared" si="62"/>
        <v/>
      </c>
      <c r="H966" t="str">
        <f t="shared" si="63"/>
        <v/>
      </c>
    </row>
    <row r="967" spans="1:8" x14ac:dyDescent="0.15">
      <c r="A967" s="16">
        <f>発送商品!A964</f>
        <v>0</v>
      </c>
      <c r="D967" s="17" t="str">
        <f t="shared" ca="1" si="60"/>
        <v/>
      </c>
      <c r="E967" t="str">
        <f t="shared" si="61"/>
        <v/>
      </c>
      <c r="F967" t="str">
        <f t="shared" si="62"/>
        <v/>
      </c>
      <c r="H967" t="str">
        <f t="shared" si="63"/>
        <v/>
      </c>
    </row>
    <row r="968" spans="1:8" x14ac:dyDescent="0.15">
      <c r="A968" s="16">
        <f>発送商品!A965</f>
        <v>0</v>
      </c>
      <c r="D968" s="17" t="str">
        <f t="shared" ca="1" si="60"/>
        <v/>
      </c>
      <c r="E968" t="str">
        <f t="shared" si="61"/>
        <v/>
      </c>
      <c r="F968" t="str">
        <f t="shared" si="62"/>
        <v/>
      </c>
      <c r="H968" t="str">
        <f t="shared" si="63"/>
        <v/>
      </c>
    </row>
    <row r="969" spans="1:8" x14ac:dyDescent="0.15">
      <c r="A969" s="16">
        <f>発送商品!A966</f>
        <v>0</v>
      </c>
      <c r="D969" s="17" t="str">
        <f t="shared" ca="1" si="60"/>
        <v/>
      </c>
      <c r="E969" t="str">
        <f t="shared" si="61"/>
        <v/>
      </c>
      <c r="F969" t="str">
        <f t="shared" si="62"/>
        <v/>
      </c>
      <c r="H969" t="str">
        <f t="shared" si="63"/>
        <v/>
      </c>
    </row>
    <row r="970" spans="1:8" x14ac:dyDescent="0.15">
      <c r="A970" s="16">
        <f>発送商品!A967</f>
        <v>0</v>
      </c>
      <c r="D970" s="17" t="str">
        <f t="shared" ca="1" si="60"/>
        <v/>
      </c>
      <c r="E970" t="str">
        <f t="shared" si="61"/>
        <v/>
      </c>
      <c r="F970" t="str">
        <f t="shared" si="62"/>
        <v/>
      </c>
      <c r="H970" t="str">
        <f t="shared" si="63"/>
        <v/>
      </c>
    </row>
    <row r="971" spans="1:8" x14ac:dyDescent="0.15">
      <c r="A971" s="16">
        <f>発送商品!A968</f>
        <v>0</v>
      </c>
      <c r="D971" s="17" t="str">
        <f t="shared" ca="1" si="60"/>
        <v/>
      </c>
      <c r="E971" t="str">
        <f t="shared" si="61"/>
        <v/>
      </c>
      <c r="F971" t="str">
        <f t="shared" si="62"/>
        <v/>
      </c>
      <c r="H971" t="str">
        <f t="shared" si="63"/>
        <v/>
      </c>
    </row>
    <row r="972" spans="1:8" x14ac:dyDescent="0.15">
      <c r="A972" s="16">
        <f>発送商品!A969</f>
        <v>0</v>
      </c>
      <c r="D972" s="17" t="str">
        <f t="shared" ca="1" si="60"/>
        <v/>
      </c>
      <c r="E972" t="str">
        <f t="shared" si="61"/>
        <v/>
      </c>
      <c r="F972" t="str">
        <f t="shared" si="62"/>
        <v/>
      </c>
      <c r="H972" t="str">
        <f t="shared" si="63"/>
        <v/>
      </c>
    </row>
    <row r="973" spans="1:8" x14ac:dyDescent="0.15">
      <c r="A973" s="16">
        <f>発送商品!A970</f>
        <v>0</v>
      </c>
      <c r="D973" s="17" t="str">
        <f t="shared" ca="1" si="60"/>
        <v/>
      </c>
      <c r="E973" t="str">
        <f t="shared" si="61"/>
        <v/>
      </c>
      <c r="F973" t="str">
        <f t="shared" si="62"/>
        <v/>
      </c>
      <c r="H973" t="str">
        <f t="shared" si="63"/>
        <v/>
      </c>
    </row>
    <row r="974" spans="1:8" x14ac:dyDescent="0.15">
      <c r="A974" s="16">
        <f>発送商品!A971</f>
        <v>0</v>
      </c>
      <c r="D974" s="17" t="str">
        <f t="shared" ca="1" si="60"/>
        <v/>
      </c>
      <c r="E974" t="str">
        <f t="shared" si="61"/>
        <v/>
      </c>
      <c r="F974" t="str">
        <f t="shared" si="62"/>
        <v/>
      </c>
      <c r="H974" t="str">
        <f t="shared" si="63"/>
        <v/>
      </c>
    </row>
    <row r="975" spans="1:8" x14ac:dyDescent="0.15">
      <c r="A975" s="16">
        <f>発送商品!A972</f>
        <v>0</v>
      </c>
      <c r="D975" s="17" t="str">
        <f t="shared" ca="1" si="60"/>
        <v/>
      </c>
      <c r="E975" t="str">
        <f t="shared" si="61"/>
        <v/>
      </c>
      <c r="F975" t="str">
        <f t="shared" si="62"/>
        <v/>
      </c>
      <c r="H975" t="str">
        <f t="shared" si="63"/>
        <v/>
      </c>
    </row>
    <row r="976" spans="1:8" x14ac:dyDescent="0.15">
      <c r="A976" s="16">
        <f>発送商品!A973</f>
        <v>0</v>
      </c>
      <c r="D976" s="17" t="str">
        <f t="shared" ca="1" si="60"/>
        <v/>
      </c>
      <c r="E976" t="str">
        <f t="shared" si="61"/>
        <v/>
      </c>
      <c r="F976" t="str">
        <f t="shared" si="62"/>
        <v/>
      </c>
      <c r="H976" t="str">
        <f t="shared" si="63"/>
        <v/>
      </c>
    </row>
    <row r="977" spans="1:8" x14ac:dyDescent="0.15">
      <c r="A977" s="16">
        <f>発送商品!A974</f>
        <v>0</v>
      </c>
      <c r="D977" s="17" t="str">
        <f t="shared" ca="1" si="60"/>
        <v/>
      </c>
      <c r="E977" t="str">
        <f t="shared" si="61"/>
        <v/>
      </c>
      <c r="F977" t="str">
        <f t="shared" si="62"/>
        <v/>
      </c>
      <c r="H977" t="str">
        <f t="shared" si="63"/>
        <v/>
      </c>
    </row>
    <row r="978" spans="1:8" x14ac:dyDescent="0.15">
      <c r="A978" s="16">
        <f>発送商品!A975</f>
        <v>0</v>
      </c>
      <c r="D978" s="17" t="str">
        <f t="shared" ca="1" si="60"/>
        <v/>
      </c>
      <c r="E978" t="str">
        <f t="shared" si="61"/>
        <v/>
      </c>
      <c r="F978" t="str">
        <f t="shared" si="62"/>
        <v/>
      </c>
      <c r="H978" t="str">
        <f t="shared" si="63"/>
        <v/>
      </c>
    </row>
    <row r="979" spans="1:8" x14ac:dyDescent="0.15">
      <c r="A979" s="16">
        <f>発送商品!A976</f>
        <v>0</v>
      </c>
      <c r="D979" s="17" t="str">
        <f t="shared" ca="1" si="60"/>
        <v/>
      </c>
      <c r="E979" t="str">
        <f t="shared" si="61"/>
        <v/>
      </c>
      <c r="F979" t="str">
        <f t="shared" si="62"/>
        <v/>
      </c>
      <c r="H979" t="str">
        <f t="shared" si="63"/>
        <v/>
      </c>
    </row>
    <row r="980" spans="1:8" x14ac:dyDescent="0.15">
      <c r="A980" s="16">
        <f>発送商品!A977</f>
        <v>0</v>
      </c>
      <c r="D980" s="17" t="str">
        <f t="shared" ca="1" si="60"/>
        <v/>
      </c>
      <c r="E980" t="str">
        <f t="shared" si="61"/>
        <v/>
      </c>
      <c r="F980" t="str">
        <f t="shared" si="62"/>
        <v/>
      </c>
      <c r="H980" t="str">
        <f t="shared" si="63"/>
        <v/>
      </c>
    </row>
    <row r="981" spans="1:8" x14ac:dyDescent="0.15">
      <c r="A981" s="16">
        <f>発送商品!A978</f>
        <v>0</v>
      </c>
      <c r="D981" s="17" t="str">
        <f t="shared" ca="1" si="60"/>
        <v/>
      </c>
      <c r="E981" t="str">
        <f t="shared" si="61"/>
        <v/>
      </c>
      <c r="F981" t="str">
        <f t="shared" si="62"/>
        <v/>
      </c>
      <c r="H981" t="str">
        <f t="shared" si="63"/>
        <v/>
      </c>
    </row>
    <row r="982" spans="1:8" x14ac:dyDescent="0.15">
      <c r="A982" s="16">
        <f>発送商品!A979</f>
        <v>0</v>
      </c>
      <c r="D982" s="17" t="str">
        <f t="shared" ca="1" si="60"/>
        <v/>
      </c>
      <c r="E982" t="str">
        <f t="shared" si="61"/>
        <v/>
      </c>
      <c r="F982" t="str">
        <f t="shared" si="62"/>
        <v/>
      </c>
      <c r="H982" t="str">
        <f t="shared" si="63"/>
        <v/>
      </c>
    </row>
    <row r="983" spans="1:8" x14ac:dyDescent="0.15">
      <c r="A983" s="16">
        <f>発送商品!A980</f>
        <v>0</v>
      </c>
      <c r="D983" s="17" t="str">
        <f t="shared" ca="1" si="60"/>
        <v/>
      </c>
      <c r="E983" t="str">
        <f t="shared" si="61"/>
        <v/>
      </c>
      <c r="F983" t="str">
        <f t="shared" si="62"/>
        <v/>
      </c>
      <c r="H983" t="str">
        <f t="shared" si="63"/>
        <v/>
      </c>
    </row>
    <row r="984" spans="1:8" x14ac:dyDescent="0.15">
      <c r="A984" s="16">
        <f>発送商品!A981</f>
        <v>0</v>
      </c>
      <c r="D984" s="17" t="str">
        <f t="shared" ca="1" si="60"/>
        <v/>
      </c>
      <c r="E984" t="str">
        <f t="shared" si="61"/>
        <v/>
      </c>
      <c r="F984" t="str">
        <f t="shared" si="62"/>
        <v/>
      </c>
      <c r="H984" t="str">
        <f t="shared" si="63"/>
        <v/>
      </c>
    </row>
    <row r="985" spans="1:8" x14ac:dyDescent="0.15">
      <c r="A985" s="16">
        <f>発送商品!A982</f>
        <v>0</v>
      </c>
      <c r="D985" s="17" t="str">
        <f t="shared" ca="1" si="60"/>
        <v/>
      </c>
      <c r="E985" t="str">
        <f t="shared" si="61"/>
        <v/>
      </c>
      <c r="F985" t="str">
        <f t="shared" si="62"/>
        <v/>
      </c>
      <c r="H985" t="str">
        <f t="shared" si="63"/>
        <v/>
      </c>
    </row>
    <row r="986" spans="1:8" x14ac:dyDescent="0.15">
      <c r="A986" s="16">
        <f>発送商品!A983</f>
        <v>0</v>
      </c>
      <c r="D986" s="17" t="str">
        <f t="shared" ca="1" si="60"/>
        <v/>
      </c>
      <c r="E986" t="str">
        <f t="shared" si="61"/>
        <v/>
      </c>
      <c r="F986" t="str">
        <f t="shared" si="62"/>
        <v/>
      </c>
      <c r="H986" t="str">
        <f t="shared" si="63"/>
        <v/>
      </c>
    </row>
    <row r="987" spans="1:8" x14ac:dyDescent="0.15">
      <c r="A987" s="16">
        <f>発送商品!A984</f>
        <v>0</v>
      </c>
      <c r="D987" s="17" t="str">
        <f t="shared" ca="1" si="60"/>
        <v/>
      </c>
      <c r="E987" t="str">
        <f t="shared" si="61"/>
        <v/>
      </c>
      <c r="F987" t="str">
        <f t="shared" si="62"/>
        <v/>
      </c>
      <c r="H987" t="str">
        <f t="shared" si="63"/>
        <v/>
      </c>
    </row>
    <row r="988" spans="1:8" x14ac:dyDescent="0.15">
      <c r="A988" s="16">
        <f>発送商品!A985</f>
        <v>0</v>
      </c>
      <c r="D988" s="17" t="str">
        <f t="shared" ca="1" si="60"/>
        <v/>
      </c>
      <c r="E988" t="str">
        <f t="shared" si="61"/>
        <v/>
      </c>
      <c r="F988" t="str">
        <f t="shared" si="62"/>
        <v/>
      </c>
      <c r="H988" t="str">
        <f t="shared" si="63"/>
        <v/>
      </c>
    </row>
    <row r="989" spans="1:8" x14ac:dyDescent="0.15">
      <c r="A989" s="16">
        <f>発送商品!A986</f>
        <v>0</v>
      </c>
      <c r="D989" s="17" t="str">
        <f t="shared" ca="1" si="60"/>
        <v/>
      </c>
      <c r="E989" t="str">
        <f t="shared" si="61"/>
        <v/>
      </c>
      <c r="F989" t="str">
        <f t="shared" si="62"/>
        <v/>
      </c>
      <c r="H989" t="str">
        <f t="shared" si="63"/>
        <v/>
      </c>
    </row>
    <row r="990" spans="1:8" x14ac:dyDescent="0.15">
      <c r="A990" s="16">
        <f>発送商品!A987</f>
        <v>0</v>
      </c>
      <c r="D990" s="17" t="str">
        <f t="shared" ca="1" si="60"/>
        <v/>
      </c>
      <c r="E990" t="str">
        <f t="shared" si="61"/>
        <v/>
      </c>
      <c r="F990" t="str">
        <f t="shared" si="62"/>
        <v/>
      </c>
      <c r="H990" t="str">
        <f t="shared" si="63"/>
        <v/>
      </c>
    </row>
    <row r="991" spans="1:8" x14ac:dyDescent="0.15">
      <c r="A991" s="16">
        <f>発送商品!A988</f>
        <v>0</v>
      </c>
      <c r="D991" s="17" t="str">
        <f t="shared" ca="1" si="60"/>
        <v/>
      </c>
      <c r="E991" t="str">
        <f t="shared" si="61"/>
        <v/>
      </c>
      <c r="F991" t="str">
        <f t="shared" si="62"/>
        <v/>
      </c>
      <c r="H991" t="str">
        <f t="shared" si="63"/>
        <v/>
      </c>
    </row>
    <row r="992" spans="1:8" x14ac:dyDescent="0.15">
      <c r="A992" s="16">
        <f>発送商品!A989</f>
        <v>0</v>
      </c>
      <c r="D992" s="17" t="str">
        <f t="shared" ca="1" si="60"/>
        <v/>
      </c>
      <c r="E992" t="str">
        <f t="shared" si="61"/>
        <v/>
      </c>
      <c r="F992" t="str">
        <f t="shared" si="62"/>
        <v/>
      </c>
      <c r="H992" t="str">
        <f t="shared" si="63"/>
        <v/>
      </c>
    </row>
    <row r="993" spans="1:8" x14ac:dyDescent="0.15">
      <c r="A993" s="16">
        <f>発送商品!A990</f>
        <v>0</v>
      </c>
      <c r="D993" s="17" t="str">
        <f t="shared" ca="1" si="60"/>
        <v/>
      </c>
      <c r="E993" t="str">
        <f t="shared" si="61"/>
        <v/>
      </c>
      <c r="F993" t="str">
        <f t="shared" si="62"/>
        <v/>
      </c>
      <c r="H993" t="str">
        <f t="shared" si="63"/>
        <v/>
      </c>
    </row>
    <row r="994" spans="1:8" x14ac:dyDescent="0.15">
      <c r="A994" s="16">
        <f>発送商品!A991</f>
        <v>0</v>
      </c>
      <c r="D994" s="17" t="str">
        <f t="shared" ca="1" si="60"/>
        <v/>
      </c>
      <c r="E994" t="str">
        <f t="shared" si="61"/>
        <v/>
      </c>
      <c r="F994" t="str">
        <f t="shared" si="62"/>
        <v/>
      </c>
      <c r="H994" t="str">
        <f t="shared" si="63"/>
        <v/>
      </c>
    </row>
    <row r="995" spans="1:8" x14ac:dyDescent="0.15">
      <c r="A995" s="16">
        <f>発送商品!A992</f>
        <v>0</v>
      </c>
      <c r="D995" s="17" t="str">
        <f t="shared" ca="1" si="60"/>
        <v/>
      </c>
      <c r="E995" t="str">
        <f t="shared" si="61"/>
        <v/>
      </c>
      <c r="F995" t="str">
        <f t="shared" si="62"/>
        <v/>
      </c>
      <c r="H995" t="str">
        <f t="shared" si="63"/>
        <v/>
      </c>
    </row>
    <row r="996" spans="1:8" x14ac:dyDescent="0.15">
      <c r="A996" s="16">
        <f>発送商品!A993</f>
        <v>0</v>
      </c>
      <c r="D996" s="17" t="str">
        <f t="shared" ca="1" si="60"/>
        <v/>
      </c>
      <c r="E996" t="str">
        <f t="shared" si="61"/>
        <v/>
      </c>
      <c r="F996" t="str">
        <f t="shared" si="62"/>
        <v/>
      </c>
      <c r="H996" t="str">
        <f t="shared" si="63"/>
        <v/>
      </c>
    </row>
    <row r="997" spans="1:8" x14ac:dyDescent="0.15">
      <c r="A997" s="16">
        <f>発送商品!A994</f>
        <v>0</v>
      </c>
      <c r="D997" s="17" t="str">
        <f t="shared" ca="1" si="60"/>
        <v/>
      </c>
      <c r="E997" t="str">
        <f t="shared" si="61"/>
        <v/>
      </c>
      <c r="F997" t="str">
        <f t="shared" si="62"/>
        <v/>
      </c>
      <c r="H997" t="str">
        <f t="shared" si="63"/>
        <v/>
      </c>
    </row>
    <row r="998" spans="1:8" x14ac:dyDescent="0.15">
      <c r="A998" s="16">
        <f>発送商品!A995</f>
        <v>0</v>
      </c>
      <c r="D998" s="17" t="str">
        <f t="shared" ca="1" si="60"/>
        <v/>
      </c>
      <c r="E998" t="str">
        <f t="shared" si="61"/>
        <v/>
      </c>
      <c r="F998" t="str">
        <f t="shared" si="62"/>
        <v/>
      </c>
      <c r="H998" t="str">
        <f t="shared" si="63"/>
        <v/>
      </c>
    </row>
    <row r="999" spans="1:8" x14ac:dyDescent="0.15">
      <c r="A999" s="16">
        <f>発送商品!A996</f>
        <v>0</v>
      </c>
      <c r="D999" s="17" t="str">
        <f t="shared" ca="1" si="60"/>
        <v/>
      </c>
      <c r="E999" t="str">
        <f t="shared" si="61"/>
        <v/>
      </c>
      <c r="F999" t="str">
        <f t="shared" si="62"/>
        <v/>
      </c>
      <c r="H999" t="str">
        <f t="shared" si="63"/>
        <v/>
      </c>
    </row>
    <row r="1000" spans="1:8" x14ac:dyDescent="0.15">
      <c r="A1000" s="16">
        <f>発送商品!A997</f>
        <v>0</v>
      </c>
      <c r="D1000" s="17" t="str">
        <f t="shared" ca="1" si="60"/>
        <v/>
      </c>
      <c r="E1000" t="str">
        <f t="shared" si="61"/>
        <v/>
      </c>
      <c r="F1000" t="str">
        <f t="shared" si="62"/>
        <v/>
      </c>
      <c r="H1000" t="str">
        <f t="shared" si="63"/>
        <v/>
      </c>
    </row>
    <row r="1001" spans="1:8" x14ac:dyDescent="0.15">
      <c r="A1001" s="16">
        <f>発送商品!A998</f>
        <v>0</v>
      </c>
      <c r="D1001" s="17" t="str">
        <f t="shared" ca="1" si="60"/>
        <v/>
      </c>
      <c r="E1001" t="str">
        <f t="shared" si="61"/>
        <v/>
      </c>
      <c r="F1001" t="str">
        <f t="shared" si="62"/>
        <v/>
      </c>
      <c r="H1001" t="str">
        <f t="shared" si="63"/>
        <v/>
      </c>
    </row>
    <row r="1002" spans="1:8" x14ac:dyDescent="0.15">
      <c r="A1002" s="16">
        <f>発送商品!A999</f>
        <v>0</v>
      </c>
      <c r="D1002" s="17" t="str">
        <f t="shared" ca="1" si="60"/>
        <v/>
      </c>
      <c r="E1002" t="str">
        <f t="shared" si="61"/>
        <v/>
      </c>
      <c r="F1002" t="str">
        <f t="shared" si="62"/>
        <v/>
      </c>
      <c r="H1002" t="str">
        <f t="shared" si="63"/>
        <v/>
      </c>
    </row>
    <row r="1003" spans="1:8" x14ac:dyDescent="0.15">
      <c r="A1003" s="16">
        <f>発送商品!A1000</f>
        <v>0</v>
      </c>
      <c r="D1003" s="17" t="str">
        <f t="shared" ca="1" si="60"/>
        <v/>
      </c>
      <c r="E1003" t="str">
        <f t="shared" si="61"/>
        <v/>
      </c>
      <c r="F1003" t="str">
        <f t="shared" si="62"/>
        <v/>
      </c>
      <c r="H1003" t="str">
        <f t="shared" si="63"/>
        <v/>
      </c>
    </row>
    <row r="1004" spans="1:8" x14ac:dyDescent="0.15">
      <c r="A1004" s="16">
        <f>発送商品!A1001</f>
        <v>0</v>
      </c>
      <c r="D1004" s="17" t="str">
        <f t="shared" ca="1" si="60"/>
        <v/>
      </c>
      <c r="E1004" t="str">
        <f t="shared" si="61"/>
        <v/>
      </c>
      <c r="F1004" t="str">
        <f t="shared" si="62"/>
        <v/>
      </c>
      <c r="H1004" t="str">
        <f t="shared" si="63"/>
        <v/>
      </c>
    </row>
    <row r="1005" spans="1:8" x14ac:dyDescent="0.15">
      <c r="A1005" s="16">
        <f>発送商品!A1002</f>
        <v>0</v>
      </c>
      <c r="D1005" s="17" t="str">
        <f t="shared" ca="1" si="60"/>
        <v/>
      </c>
      <c r="E1005" t="str">
        <f t="shared" si="61"/>
        <v/>
      </c>
      <c r="F1005" t="str">
        <f t="shared" si="62"/>
        <v/>
      </c>
      <c r="H1005" t="str">
        <f t="shared" si="63"/>
        <v/>
      </c>
    </row>
    <row r="1006" spans="1:8" x14ac:dyDescent="0.15">
      <c r="A1006" s="16">
        <f>発送商品!A1003</f>
        <v>0</v>
      </c>
      <c r="D1006" s="17" t="str">
        <f t="shared" ca="1" si="60"/>
        <v/>
      </c>
      <c r="E1006" t="str">
        <f t="shared" si="61"/>
        <v/>
      </c>
      <c r="F1006" t="str">
        <f t="shared" si="62"/>
        <v/>
      </c>
      <c r="H1006" t="str">
        <f t="shared" si="63"/>
        <v/>
      </c>
    </row>
    <row r="1007" spans="1:8" x14ac:dyDescent="0.15">
      <c r="A1007" s="16">
        <f>発送商品!A1004</f>
        <v>0</v>
      </c>
      <c r="D1007" s="17" t="str">
        <f t="shared" ca="1" si="60"/>
        <v/>
      </c>
      <c r="E1007" t="str">
        <f t="shared" si="61"/>
        <v/>
      </c>
      <c r="F1007" t="str">
        <f t="shared" si="62"/>
        <v/>
      </c>
      <c r="H1007" t="str">
        <f t="shared" si="63"/>
        <v/>
      </c>
    </row>
    <row r="1008" spans="1:8" x14ac:dyDescent="0.15">
      <c r="A1008" s="16">
        <f>発送商品!A1005</f>
        <v>0</v>
      </c>
      <c r="D1008" s="17" t="str">
        <f t="shared" ca="1" si="60"/>
        <v/>
      </c>
      <c r="E1008" t="str">
        <f t="shared" si="61"/>
        <v/>
      </c>
      <c r="F1008" t="str">
        <f t="shared" si="62"/>
        <v/>
      </c>
      <c r="H1008" t="str">
        <f t="shared" si="63"/>
        <v/>
      </c>
    </row>
    <row r="1009" spans="1:8" x14ac:dyDescent="0.15">
      <c r="A1009" s="16">
        <f>発送商品!A1006</f>
        <v>0</v>
      </c>
      <c r="D1009" s="17" t="str">
        <f t="shared" ca="1" si="60"/>
        <v/>
      </c>
      <c r="E1009" t="str">
        <f t="shared" si="61"/>
        <v/>
      </c>
      <c r="F1009" t="str">
        <f t="shared" si="62"/>
        <v/>
      </c>
      <c r="H1009" t="str">
        <f t="shared" si="63"/>
        <v/>
      </c>
    </row>
    <row r="1010" spans="1:8" x14ac:dyDescent="0.15">
      <c r="A1010" s="16">
        <f>発送商品!A1007</f>
        <v>0</v>
      </c>
      <c r="D1010" s="17" t="str">
        <f t="shared" ca="1" si="60"/>
        <v/>
      </c>
      <c r="E1010" t="str">
        <f t="shared" si="61"/>
        <v/>
      </c>
      <c r="F1010" t="str">
        <f t="shared" si="62"/>
        <v/>
      </c>
      <c r="H1010" t="str">
        <f t="shared" si="63"/>
        <v/>
      </c>
    </row>
    <row r="1011" spans="1:8" x14ac:dyDescent="0.15">
      <c r="A1011" s="16">
        <f>発送商品!A1008</f>
        <v>0</v>
      </c>
      <c r="D1011" s="17" t="str">
        <f t="shared" ca="1" si="60"/>
        <v/>
      </c>
      <c r="E1011" t="str">
        <f t="shared" si="61"/>
        <v/>
      </c>
      <c r="F1011" t="str">
        <f t="shared" si="62"/>
        <v/>
      </c>
      <c r="H1011" t="str">
        <f t="shared" si="63"/>
        <v/>
      </c>
    </row>
    <row r="1012" spans="1:8" x14ac:dyDescent="0.15">
      <c r="A1012" s="16">
        <f>発送商品!A1009</f>
        <v>0</v>
      </c>
      <c r="D1012" s="17" t="str">
        <f t="shared" ca="1" si="60"/>
        <v/>
      </c>
      <c r="E1012" t="str">
        <f t="shared" si="61"/>
        <v/>
      </c>
      <c r="F1012" t="str">
        <f t="shared" si="62"/>
        <v/>
      </c>
      <c r="H1012" t="str">
        <f t="shared" si="63"/>
        <v/>
      </c>
    </row>
    <row r="1013" spans="1:8" x14ac:dyDescent="0.15">
      <c r="A1013" s="16">
        <f>発送商品!A1010</f>
        <v>0</v>
      </c>
      <c r="D1013" s="17" t="str">
        <f t="shared" ca="1" si="60"/>
        <v/>
      </c>
      <c r="E1013" t="str">
        <f t="shared" si="61"/>
        <v/>
      </c>
      <c r="F1013" t="str">
        <f t="shared" si="62"/>
        <v/>
      </c>
      <c r="H1013" t="str">
        <f t="shared" si="63"/>
        <v/>
      </c>
    </row>
    <row r="1014" spans="1:8" x14ac:dyDescent="0.15">
      <c r="A1014" s="16">
        <f>発送商品!A1011</f>
        <v>0</v>
      </c>
      <c r="D1014" s="17" t="str">
        <f t="shared" ca="1" si="60"/>
        <v/>
      </c>
      <c r="E1014" t="str">
        <f t="shared" si="61"/>
        <v/>
      </c>
      <c r="F1014" t="str">
        <f t="shared" si="62"/>
        <v/>
      </c>
      <c r="H1014" t="str">
        <f t="shared" si="63"/>
        <v/>
      </c>
    </row>
    <row r="1015" spans="1:8" x14ac:dyDescent="0.15">
      <c r="A1015" s="16">
        <f>発送商品!A1012</f>
        <v>0</v>
      </c>
      <c r="D1015" s="17" t="str">
        <f t="shared" ca="1" si="60"/>
        <v/>
      </c>
      <c r="E1015" t="str">
        <f t="shared" si="61"/>
        <v/>
      </c>
      <c r="F1015" t="str">
        <f t="shared" si="62"/>
        <v/>
      </c>
      <c r="H1015" t="str">
        <f t="shared" si="63"/>
        <v/>
      </c>
    </row>
    <row r="1016" spans="1:8" x14ac:dyDescent="0.15">
      <c r="A1016" s="16">
        <f>発送商品!A1013</f>
        <v>0</v>
      </c>
      <c r="D1016" s="17" t="str">
        <f t="shared" ca="1" si="60"/>
        <v/>
      </c>
      <c r="E1016" t="str">
        <f t="shared" si="61"/>
        <v/>
      </c>
      <c r="F1016" t="str">
        <f t="shared" si="62"/>
        <v/>
      </c>
      <c r="H1016" t="str">
        <f t="shared" si="63"/>
        <v/>
      </c>
    </row>
    <row r="1017" spans="1:8" x14ac:dyDescent="0.15">
      <c r="A1017" s="16">
        <f>発送商品!A1014</f>
        <v>0</v>
      </c>
      <c r="D1017" s="17" t="str">
        <f t="shared" ca="1" si="60"/>
        <v/>
      </c>
      <c r="E1017" t="str">
        <f t="shared" si="61"/>
        <v/>
      </c>
      <c r="F1017" t="str">
        <f t="shared" si="62"/>
        <v/>
      </c>
      <c r="H1017" t="str">
        <f t="shared" si="63"/>
        <v/>
      </c>
    </row>
    <row r="1018" spans="1:8" x14ac:dyDescent="0.15">
      <c r="A1018" s="16">
        <f>発送商品!A1015</f>
        <v>0</v>
      </c>
      <c r="D1018" s="17" t="str">
        <f t="shared" ca="1" si="60"/>
        <v/>
      </c>
      <c r="E1018" t="str">
        <f t="shared" si="61"/>
        <v/>
      </c>
      <c r="F1018" t="str">
        <f t="shared" si="62"/>
        <v/>
      </c>
      <c r="H1018" t="str">
        <f t="shared" si="63"/>
        <v/>
      </c>
    </row>
    <row r="1019" spans="1:8" x14ac:dyDescent="0.15">
      <c r="A1019" s="16">
        <f>発送商品!A1016</f>
        <v>0</v>
      </c>
      <c r="D1019" s="17" t="str">
        <f t="shared" ca="1" si="60"/>
        <v/>
      </c>
      <c r="E1019" t="str">
        <f t="shared" si="61"/>
        <v/>
      </c>
      <c r="F1019" t="str">
        <f t="shared" si="62"/>
        <v/>
      </c>
      <c r="H1019" t="str">
        <f t="shared" si="63"/>
        <v/>
      </c>
    </row>
    <row r="1020" spans="1:8" x14ac:dyDescent="0.15">
      <c r="A1020" s="16">
        <f>発送商品!A1017</f>
        <v>0</v>
      </c>
      <c r="D1020" s="17" t="str">
        <f t="shared" ca="1" si="60"/>
        <v/>
      </c>
      <c r="E1020" t="str">
        <f t="shared" si="61"/>
        <v/>
      </c>
      <c r="F1020" t="str">
        <f t="shared" si="62"/>
        <v/>
      </c>
      <c r="H1020" t="str">
        <f t="shared" si="63"/>
        <v/>
      </c>
    </row>
    <row r="1021" spans="1:8" x14ac:dyDescent="0.15">
      <c r="A1021" s="16">
        <f>発送商品!A1018</f>
        <v>0</v>
      </c>
      <c r="D1021" s="17" t="str">
        <f t="shared" ca="1" si="60"/>
        <v/>
      </c>
      <c r="E1021" t="str">
        <f t="shared" si="61"/>
        <v/>
      </c>
      <c r="F1021" t="str">
        <f t="shared" si="62"/>
        <v/>
      </c>
      <c r="H1021" t="str">
        <f t="shared" si="63"/>
        <v/>
      </c>
    </row>
    <row r="1022" spans="1:8" x14ac:dyDescent="0.15">
      <c r="A1022" s="16">
        <f>発送商品!A1019</f>
        <v>0</v>
      </c>
      <c r="D1022" s="17" t="str">
        <f t="shared" ca="1" si="60"/>
        <v/>
      </c>
      <c r="E1022" t="str">
        <f t="shared" si="61"/>
        <v/>
      </c>
      <c r="F1022" t="str">
        <f t="shared" si="62"/>
        <v/>
      </c>
      <c r="H1022" t="str">
        <f t="shared" si="63"/>
        <v/>
      </c>
    </row>
    <row r="1023" spans="1:8" x14ac:dyDescent="0.15">
      <c r="A1023" s="16">
        <f>発送商品!A1020</f>
        <v>0</v>
      </c>
      <c r="D1023" s="17" t="str">
        <f t="shared" ca="1" si="60"/>
        <v/>
      </c>
      <c r="E1023" t="str">
        <f t="shared" si="61"/>
        <v/>
      </c>
      <c r="F1023" t="str">
        <f t="shared" si="62"/>
        <v/>
      </c>
      <c r="H1023" t="str">
        <f t="shared" si="63"/>
        <v/>
      </c>
    </row>
    <row r="1024" spans="1:8" x14ac:dyDescent="0.15">
      <c r="A1024" s="16">
        <f>発送商品!A1021</f>
        <v>0</v>
      </c>
      <c r="D1024" s="17" t="str">
        <f t="shared" ca="1" si="60"/>
        <v/>
      </c>
      <c r="E1024" t="str">
        <f t="shared" si="61"/>
        <v/>
      </c>
      <c r="F1024" t="str">
        <f t="shared" si="62"/>
        <v/>
      </c>
      <c r="H1024" t="str">
        <f t="shared" si="63"/>
        <v/>
      </c>
    </row>
    <row r="1025" spans="1:8" x14ac:dyDescent="0.15">
      <c r="A1025" s="16">
        <f>発送商品!A1022</f>
        <v>0</v>
      </c>
      <c r="D1025" s="17" t="str">
        <f t="shared" ca="1" si="60"/>
        <v/>
      </c>
      <c r="E1025" t="str">
        <f t="shared" si="61"/>
        <v/>
      </c>
      <c r="F1025" t="str">
        <f t="shared" si="62"/>
        <v/>
      </c>
      <c r="H1025" t="str">
        <f t="shared" si="63"/>
        <v/>
      </c>
    </row>
    <row r="1026" spans="1:8" x14ac:dyDescent="0.15">
      <c r="A1026" s="16">
        <f>発送商品!A1023</f>
        <v>0</v>
      </c>
      <c r="D1026" s="17" t="str">
        <f t="shared" ca="1" si="60"/>
        <v/>
      </c>
      <c r="E1026" t="str">
        <f t="shared" si="61"/>
        <v/>
      </c>
      <c r="F1026" t="str">
        <f t="shared" si="62"/>
        <v/>
      </c>
      <c r="H1026" t="str">
        <f t="shared" si="63"/>
        <v/>
      </c>
    </row>
    <row r="1027" spans="1:8" x14ac:dyDescent="0.15">
      <c r="A1027" s="16">
        <f>発送商品!A1024</f>
        <v>0</v>
      </c>
      <c r="D1027" s="17" t="str">
        <f t="shared" ca="1" si="60"/>
        <v/>
      </c>
      <c r="E1027" t="str">
        <f t="shared" si="61"/>
        <v/>
      </c>
      <c r="F1027" t="str">
        <f t="shared" si="62"/>
        <v/>
      </c>
      <c r="H1027" t="str">
        <f t="shared" si="63"/>
        <v/>
      </c>
    </row>
    <row r="1028" spans="1:8" x14ac:dyDescent="0.15">
      <c r="A1028" s="16">
        <f>発送商品!A1025</f>
        <v>0</v>
      </c>
      <c r="D1028" s="17" t="str">
        <f t="shared" ca="1" si="60"/>
        <v/>
      </c>
      <c r="E1028" t="str">
        <f t="shared" si="61"/>
        <v/>
      </c>
      <c r="F1028" t="str">
        <f t="shared" si="62"/>
        <v/>
      </c>
      <c r="H1028" t="str">
        <f t="shared" si="63"/>
        <v/>
      </c>
    </row>
    <row r="1029" spans="1:8" x14ac:dyDescent="0.15">
      <c r="A1029" s="16">
        <f>発送商品!A1026</f>
        <v>0</v>
      </c>
      <c r="D1029" s="17" t="str">
        <f t="shared" ref="D1029:D1034" ca="1" si="64">IF(ISNUMBER(A1029),"",TODAY())</f>
        <v/>
      </c>
      <c r="E1029" t="str">
        <f t="shared" ref="E1029:E1052" si="65">IF(ISNUMBER(A1029),"","Other")</f>
        <v/>
      </c>
      <c r="F1029" t="str">
        <f t="shared" ref="F1029:F1055" si="66">IF(ISNUMBER(A1029),"","日本郵便")</f>
        <v/>
      </c>
      <c r="H1029" t="str">
        <f t="shared" ref="H1029:H1092" si="67">IF(ISNUMBER(A1029),"","ゆうパケット")</f>
        <v/>
      </c>
    </row>
    <row r="1030" spans="1:8" x14ac:dyDescent="0.15">
      <c r="A1030" s="16">
        <f>発送商品!A1027</f>
        <v>0</v>
      </c>
      <c r="D1030" s="17" t="str">
        <f t="shared" ca="1" si="64"/>
        <v/>
      </c>
      <c r="E1030" t="str">
        <f t="shared" si="65"/>
        <v/>
      </c>
      <c r="F1030" t="str">
        <f t="shared" si="66"/>
        <v/>
      </c>
      <c r="H1030" t="str">
        <f t="shared" si="67"/>
        <v/>
      </c>
    </row>
    <row r="1031" spans="1:8" x14ac:dyDescent="0.15">
      <c r="A1031" s="16">
        <f>発送商品!A1028</f>
        <v>0</v>
      </c>
      <c r="D1031" s="17" t="str">
        <f t="shared" ca="1" si="64"/>
        <v/>
      </c>
      <c r="E1031" t="str">
        <f t="shared" si="65"/>
        <v/>
      </c>
      <c r="F1031" t="str">
        <f t="shared" si="66"/>
        <v/>
      </c>
      <c r="H1031" t="str">
        <f t="shared" si="67"/>
        <v/>
      </c>
    </row>
    <row r="1032" spans="1:8" x14ac:dyDescent="0.15">
      <c r="A1032" s="16">
        <f>発送商品!A1029</f>
        <v>0</v>
      </c>
      <c r="D1032" s="17" t="str">
        <f t="shared" ca="1" si="64"/>
        <v/>
      </c>
      <c r="E1032" t="str">
        <f t="shared" si="65"/>
        <v/>
      </c>
      <c r="F1032" t="str">
        <f t="shared" si="66"/>
        <v/>
      </c>
      <c r="H1032" t="str">
        <f t="shared" si="67"/>
        <v/>
      </c>
    </row>
    <row r="1033" spans="1:8" x14ac:dyDescent="0.15">
      <c r="A1033" s="16">
        <f>発送商品!A1030</f>
        <v>0</v>
      </c>
      <c r="D1033" s="17" t="str">
        <f t="shared" ca="1" si="64"/>
        <v/>
      </c>
      <c r="E1033" t="str">
        <f t="shared" si="65"/>
        <v/>
      </c>
      <c r="F1033" t="str">
        <f t="shared" si="66"/>
        <v/>
      </c>
      <c r="H1033" t="str">
        <f t="shared" si="67"/>
        <v/>
      </c>
    </row>
    <row r="1034" spans="1:8" x14ac:dyDescent="0.15">
      <c r="A1034" s="16">
        <f>発送商品!A1031</f>
        <v>0</v>
      </c>
      <c r="D1034" s="17" t="str">
        <f t="shared" ca="1" si="64"/>
        <v/>
      </c>
      <c r="E1034" t="str">
        <f t="shared" si="65"/>
        <v/>
      </c>
      <c r="F1034" t="str">
        <f t="shared" si="66"/>
        <v/>
      </c>
      <c r="H1034" t="str">
        <f t="shared" si="67"/>
        <v/>
      </c>
    </row>
    <row r="1035" spans="1:8" x14ac:dyDescent="0.15">
      <c r="A1035" s="16">
        <f>発送商品!A1032</f>
        <v>0</v>
      </c>
      <c r="E1035" t="str">
        <f t="shared" si="65"/>
        <v/>
      </c>
      <c r="F1035" t="str">
        <f t="shared" si="66"/>
        <v/>
      </c>
      <c r="H1035" t="str">
        <f t="shared" si="67"/>
        <v/>
      </c>
    </row>
    <row r="1036" spans="1:8" x14ac:dyDescent="0.15">
      <c r="A1036" s="16">
        <f>発送商品!A1033</f>
        <v>0</v>
      </c>
      <c r="E1036" t="str">
        <f t="shared" si="65"/>
        <v/>
      </c>
      <c r="F1036" t="str">
        <f t="shared" si="66"/>
        <v/>
      </c>
      <c r="H1036" t="str">
        <f t="shared" si="67"/>
        <v/>
      </c>
    </row>
    <row r="1037" spans="1:8" x14ac:dyDescent="0.15">
      <c r="A1037" s="16">
        <f>発送商品!A1034</f>
        <v>0</v>
      </c>
      <c r="E1037" t="str">
        <f t="shared" si="65"/>
        <v/>
      </c>
      <c r="F1037" t="str">
        <f t="shared" si="66"/>
        <v/>
      </c>
      <c r="H1037" t="str">
        <f t="shared" si="67"/>
        <v/>
      </c>
    </row>
    <row r="1038" spans="1:8" x14ac:dyDescent="0.15">
      <c r="A1038" s="16">
        <f>発送商品!A1035</f>
        <v>0</v>
      </c>
      <c r="E1038" t="str">
        <f t="shared" si="65"/>
        <v/>
      </c>
      <c r="F1038" t="str">
        <f t="shared" si="66"/>
        <v/>
      </c>
      <c r="H1038" t="str">
        <f t="shared" si="67"/>
        <v/>
      </c>
    </row>
    <row r="1039" spans="1:8" x14ac:dyDescent="0.15">
      <c r="A1039" s="16">
        <f>発送商品!A1036</f>
        <v>0</v>
      </c>
      <c r="E1039" t="str">
        <f t="shared" si="65"/>
        <v/>
      </c>
      <c r="F1039" t="str">
        <f t="shared" si="66"/>
        <v/>
      </c>
      <c r="H1039" t="str">
        <f t="shared" si="67"/>
        <v/>
      </c>
    </row>
    <row r="1040" spans="1:8" x14ac:dyDescent="0.15">
      <c r="A1040" s="16">
        <f>発送商品!A1037</f>
        <v>0</v>
      </c>
      <c r="E1040" t="str">
        <f t="shared" si="65"/>
        <v/>
      </c>
      <c r="F1040" t="str">
        <f t="shared" si="66"/>
        <v/>
      </c>
      <c r="H1040" t="str">
        <f t="shared" si="67"/>
        <v/>
      </c>
    </row>
    <row r="1041" spans="1:8" x14ac:dyDescent="0.15">
      <c r="A1041" s="16">
        <f>発送商品!A1038</f>
        <v>0</v>
      </c>
      <c r="E1041" t="str">
        <f t="shared" si="65"/>
        <v/>
      </c>
      <c r="F1041" t="str">
        <f t="shared" si="66"/>
        <v/>
      </c>
      <c r="H1041" t="str">
        <f t="shared" si="67"/>
        <v/>
      </c>
    </row>
    <row r="1042" spans="1:8" x14ac:dyDescent="0.15">
      <c r="A1042" s="16">
        <f>発送商品!A1039</f>
        <v>0</v>
      </c>
      <c r="E1042" t="str">
        <f t="shared" si="65"/>
        <v/>
      </c>
      <c r="F1042" t="str">
        <f t="shared" si="66"/>
        <v/>
      </c>
      <c r="H1042" t="str">
        <f t="shared" si="67"/>
        <v/>
      </c>
    </row>
    <row r="1043" spans="1:8" x14ac:dyDescent="0.15">
      <c r="A1043" s="16">
        <f>発送商品!A1040</f>
        <v>0</v>
      </c>
      <c r="E1043" t="str">
        <f t="shared" si="65"/>
        <v/>
      </c>
      <c r="F1043" t="str">
        <f t="shared" si="66"/>
        <v/>
      </c>
      <c r="H1043" t="str">
        <f t="shared" si="67"/>
        <v/>
      </c>
    </row>
    <row r="1044" spans="1:8" x14ac:dyDescent="0.15">
      <c r="A1044" s="16">
        <f>発送商品!A1041</f>
        <v>0</v>
      </c>
      <c r="E1044" t="str">
        <f t="shared" si="65"/>
        <v/>
      </c>
      <c r="F1044" t="str">
        <f t="shared" si="66"/>
        <v/>
      </c>
      <c r="H1044" t="str">
        <f t="shared" si="67"/>
        <v/>
      </c>
    </row>
    <row r="1045" spans="1:8" x14ac:dyDescent="0.15">
      <c r="A1045" s="16">
        <f>発送商品!A1042</f>
        <v>0</v>
      </c>
      <c r="E1045" t="str">
        <f t="shared" si="65"/>
        <v/>
      </c>
      <c r="F1045" t="str">
        <f t="shared" si="66"/>
        <v/>
      </c>
      <c r="H1045" t="str">
        <f t="shared" si="67"/>
        <v/>
      </c>
    </row>
    <row r="1046" spans="1:8" x14ac:dyDescent="0.15">
      <c r="A1046" s="16">
        <f>発送商品!A1043</f>
        <v>0</v>
      </c>
      <c r="E1046" t="str">
        <f t="shared" si="65"/>
        <v/>
      </c>
      <c r="F1046" t="str">
        <f t="shared" si="66"/>
        <v/>
      </c>
      <c r="H1046" t="str">
        <f t="shared" si="67"/>
        <v/>
      </c>
    </row>
    <row r="1047" spans="1:8" x14ac:dyDescent="0.15">
      <c r="A1047" s="16">
        <f>発送商品!A1044</f>
        <v>0</v>
      </c>
      <c r="E1047" t="str">
        <f t="shared" si="65"/>
        <v/>
      </c>
      <c r="F1047" t="str">
        <f t="shared" si="66"/>
        <v/>
      </c>
      <c r="H1047" t="str">
        <f t="shared" si="67"/>
        <v/>
      </c>
    </row>
    <row r="1048" spans="1:8" x14ac:dyDescent="0.15">
      <c r="A1048" s="16">
        <f>発送商品!A1045</f>
        <v>0</v>
      </c>
      <c r="E1048" t="str">
        <f t="shared" si="65"/>
        <v/>
      </c>
      <c r="F1048" t="str">
        <f t="shared" si="66"/>
        <v/>
      </c>
      <c r="H1048" t="str">
        <f t="shared" si="67"/>
        <v/>
      </c>
    </row>
    <row r="1049" spans="1:8" x14ac:dyDescent="0.15">
      <c r="A1049" s="16">
        <f>発送商品!A1046</f>
        <v>0</v>
      </c>
      <c r="E1049" t="str">
        <f t="shared" si="65"/>
        <v/>
      </c>
      <c r="F1049" t="str">
        <f t="shared" si="66"/>
        <v/>
      </c>
      <c r="H1049" t="str">
        <f t="shared" si="67"/>
        <v/>
      </c>
    </row>
    <row r="1050" spans="1:8" x14ac:dyDescent="0.15">
      <c r="A1050" s="16">
        <f>発送商品!A1047</f>
        <v>0</v>
      </c>
      <c r="E1050" t="str">
        <f t="shared" si="65"/>
        <v/>
      </c>
      <c r="F1050" t="str">
        <f t="shared" si="66"/>
        <v/>
      </c>
      <c r="H1050" t="str">
        <f t="shared" si="67"/>
        <v/>
      </c>
    </row>
    <row r="1051" spans="1:8" x14ac:dyDescent="0.15">
      <c r="A1051" s="16">
        <f>発送商品!A1048</f>
        <v>0</v>
      </c>
      <c r="E1051" t="str">
        <f t="shared" si="65"/>
        <v/>
      </c>
      <c r="F1051" t="str">
        <f t="shared" si="66"/>
        <v/>
      </c>
      <c r="H1051" t="str">
        <f t="shared" si="67"/>
        <v/>
      </c>
    </row>
    <row r="1052" spans="1:8" x14ac:dyDescent="0.15">
      <c r="A1052" s="16">
        <f>発送商品!A1049</f>
        <v>0</v>
      </c>
      <c r="E1052" t="str">
        <f t="shared" si="65"/>
        <v/>
      </c>
      <c r="F1052" t="str">
        <f t="shared" si="66"/>
        <v/>
      </c>
      <c r="H1052" t="str">
        <f t="shared" si="67"/>
        <v/>
      </c>
    </row>
    <row r="1053" spans="1:8" x14ac:dyDescent="0.15">
      <c r="A1053" s="16">
        <f>発送商品!A1050</f>
        <v>0</v>
      </c>
      <c r="F1053" t="str">
        <f t="shared" si="66"/>
        <v/>
      </c>
      <c r="H1053" t="str">
        <f t="shared" si="67"/>
        <v/>
      </c>
    </row>
    <row r="1054" spans="1:8" x14ac:dyDescent="0.15">
      <c r="A1054" s="16">
        <f>発送商品!A1051</f>
        <v>0</v>
      </c>
      <c r="F1054" t="str">
        <f t="shared" si="66"/>
        <v/>
      </c>
      <c r="H1054" t="str">
        <f t="shared" si="67"/>
        <v/>
      </c>
    </row>
    <row r="1055" spans="1:8" x14ac:dyDescent="0.15">
      <c r="A1055" s="16">
        <f>発送商品!A1052</f>
        <v>0</v>
      </c>
      <c r="F1055" t="str">
        <f t="shared" si="66"/>
        <v/>
      </c>
      <c r="H1055" t="str">
        <f t="shared" si="67"/>
        <v/>
      </c>
    </row>
    <row r="1056" spans="1:8" x14ac:dyDescent="0.15">
      <c r="A1056" s="16">
        <f>発送商品!A1053</f>
        <v>0</v>
      </c>
      <c r="H1056" t="str">
        <f t="shared" si="67"/>
        <v/>
      </c>
    </row>
    <row r="1057" spans="1:8" x14ac:dyDescent="0.15">
      <c r="A1057" s="16">
        <f>発送商品!A1054</f>
        <v>0</v>
      </c>
      <c r="H1057" t="str">
        <f t="shared" si="67"/>
        <v/>
      </c>
    </row>
    <row r="1058" spans="1:8" x14ac:dyDescent="0.15">
      <c r="A1058" s="16">
        <f>発送商品!A1055</f>
        <v>0</v>
      </c>
      <c r="H1058" t="str">
        <f t="shared" si="67"/>
        <v/>
      </c>
    </row>
    <row r="1059" spans="1:8" x14ac:dyDescent="0.15">
      <c r="A1059" s="16">
        <f>発送商品!A1056</f>
        <v>0</v>
      </c>
      <c r="H1059" t="str">
        <f t="shared" si="67"/>
        <v/>
      </c>
    </row>
    <row r="1060" spans="1:8" x14ac:dyDescent="0.15">
      <c r="A1060" s="16">
        <f>発送商品!A1057</f>
        <v>0</v>
      </c>
      <c r="H1060" t="str">
        <f t="shared" si="67"/>
        <v/>
      </c>
    </row>
    <row r="1061" spans="1:8" x14ac:dyDescent="0.15">
      <c r="A1061" s="16">
        <f>発送商品!A1058</f>
        <v>0</v>
      </c>
      <c r="H1061" t="str">
        <f t="shared" si="67"/>
        <v/>
      </c>
    </row>
    <row r="1062" spans="1:8" x14ac:dyDescent="0.15">
      <c r="A1062" s="16">
        <f>発送商品!A1059</f>
        <v>0</v>
      </c>
      <c r="H1062" t="str">
        <f t="shared" si="67"/>
        <v/>
      </c>
    </row>
    <row r="1063" spans="1:8" x14ac:dyDescent="0.15">
      <c r="A1063" s="16">
        <f>発送商品!A1060</f>
        <v>0</v>
      </c>
      <c r="H1063" t="str">
        <f t="shared" si="67"/>
        <v/>
      </c>
    </row>
    <row r="1064" spans="1:8" x14ac:dyDescent="0.15">
      <c r="A1064" s="16">
        <f>発送商品!A1061</f>
        <v>0</v>
      </c>
      <c r="H1064" t="str">
        <f t="shared" si="67"/>
        <v/>
      </c>
    </row>
    <row r="1065" spans="1:8" x14ac:dyDescent="0.15">
      <c r="A1065" s="16">
        <f>発送商品!A1062</f>
        <v>0</v>
      </c>
      <c r="H1065" t="str">
        <f t="shared" si="67"/>
        <v/>
      </c>
    </row>
    <row r="1066" spans="1:8" x14ac:dyDescent="0.15">
      <c r="A1066" s="16">
        <f>発送商品!A1063</f>
        <v>0</v>
      </c>
      <c r="H1066" t="str">
        <f t="shared" si="67"/>
        <v/>
      </c>
    </row>
    <row r="1067" spans="1:8" x14ac:dyDescent="0.15">
      <c r="A1067" s="16">
        <f>発送商品!A1064</f>
        <v>0</v>
      </c>
      <c r="H1067" t="str">
        <f t="shared" si="67"/>
        <v/>
      </c>
    </row>
    <row r="1068" spans="1:8" x14ac:dyDescent="0.15">
      <c r="A1068" s="16">
        <f>発送商品!A1065</f>
        <v>0</v>
      </c>
      <c r="H1068" t="str">
        <f t="shared" si="67"/>
        <v/>
      </c>
    </row>
    <row r="1069" spans="1:8" x14ac:dyDescent="0.15">
      <c r="A1069" s="16">
        <f>発送商品!A1066</f>
        <v>0</v>
      </c>
      <c r="H1069" t="str">
        <f t="shared" si="67"/>
        <v/>
      </c>
    </row>
    <row r="1070" spans="1:8" x14ac:dyDescent="0.15">
      <c r="A1070" s="16">
        <f>発送商品!A1067</f>
        <v>0</v>
      </c>
      <c r="H1070" t="str">
        <f t="shared" si="67"/>
        <v/>
      </c>
    </row>
    <row r="1071" spans="1:8" x14ac:dyDescent="0.15">
      <c r="A1071" s="16">
        <f>発送商品!A1068</f>
        <v>0</v>
      </c>
      <c r="H1071" t="str">
        <f t="shared" si="67"/>
        <v/>
      </c>
    </row>
    <row r="1072" spans="1:8" x14ac:dyDescent="0.15">
      <c r="A1072" s="16">
        <f>発送商品!A1069</f>
        <v>0</v>
      </c>
      <c r="H1072" t="str">
        <f t="shared" si="67"/>
        <v/>
      </c>
    </row>
    <row r="1073" spans="1:8" x14ac:dyDescent="0.15">
      <c r="A1073" s="16">
        <f>発送商品!A1070</f>
        <v>0</v>
      </c>
      <c r="H1073" t="str">
        <f t="shared" si="67"/>
        <v/>
      </c>
    </row>
    <row r="1074" spans="1:8" x14ac:dyDescent="0.15">
      <c r="A1074" s="16">
        <f>発送商品!A1071</f>
        <v>0</v>
      </c>
      <c r="H1074" t="str">
        <f t="shared" si="67"/>
        <v/>
      </c>
    </row>
    <row r="1075" spans="1:8" x14ac:dyDescent="0.15">
      <c r="A1075" s="16">
        <f>発送商品!A1072</f>
        <v>0</v>
      </c>
      <c r="H1075" t="str">
        <f t="shared" si="67"/>
        <v/>
      </c>
    </row>
    <row r="1076" spans="1:8" x14ac:dyDescent="0.15">
      <c r="A1076" s="16">
        <f>発送商品!A1073</f>
        <v>0</v>
      </c>
      <c r="H1076" t="str">
        <f t="shared" si="67"/>
        <v/>
      </c>
    </row>
    <row r="1077" spans="1:8" x14ac:dyDescent="0.15">
      <c r="A1077" s="16">
        <f>発送商品!A1074</f>
        <v>0</v>
      </c>
      <c r="H1077" t="str">
        <f t="shared" si="67"/>
        <v/>
      </c>
    </row>
    <row r="1078" spans="1:8" x14ac:dyDescent="0.15">
      <c r="A1078" s="16">
        <f>発送商品!A1075</f>
        <v>0</v>
      </c>
      <c r="H1078" t="str">
        <f t="shared" si="67"/>
        <v/>
      </c>
    </row>
    <row r="1079" spans="1:8" x14ac:dyDescent="0.15">
      <c r="A1079" s="16">
        <f>発送商品!A1076</f>
        <v>0</v>
      </c>
      <c r="H1079" t="str">
        <f t="shared" si="67"/>
        <v/>
      </c>
    </row>
    <row r="1080" spans="1:8" x14ac:dyDescent="0.15">
      <c r="A1080" s="16">
        <f>発送商品!A1077</f>
        <v>0</v>
      </c>
      <c r="H1080" t="str">
        <f t="shared" si="67"/>
        <v/>
      </c>
    </row>
    <row r="1081" spans="1:8" x14ac:dyDescent="0.15">
      <c r="A1081" s="16">
        <f>発送商品!A1078</f>
        <v>0</v>
      </c>
      <c r="H1081" t="str">
        <f t="shared" si="67"/>
        <v/>
      </c>
    </row>
    <row r="1082" spans="1:8" x14ac:dyDescent="0.15">
      <c r="A1082" s="16">
        <f>発送商品!A1079</f>
        <v>0</v>
      </c>
      <c r="H1082" t="str">
        <f t="shared" si="67"/>
        <v/>
      </c>
    </row>
    <row r="1083" spans="1:8" x14ac:dyDescent="0.15">
      <c r="A1083" s="16">
        <f>発送商品!A1080</f>
        <v>0</v>
      </c>
      <c r="H1083" t="str">
        <f t="shared" si="67"/>
        <v/>
      </c>
    </row>
    <row r="1084" spans="1:8" x14ac:dyDescent="0.15">
      <c r="A1084" s="16">
        <f>発送商品!A1081</f>
        <v>0</v>
      </c>
      <c r="H1084" t="str">
        <f t="shared" si="67"/>
        <v/>
      </c>
    </row>
    <row r="1085" spans="1:8" x14ac:dyDescent="0.15">
      <c r="A1085" s="16">
        <f>発送商品!A1082</f>
        <v>0</v>
      </c>
      <c r="H1085" t="str">
        <f t="shared" si="67"/>
        <v/>
      </c>
    </row>
    <row r="1086" spans="1:8" x14ac:dyDescent="0.15">
      <c r="A1086" s="16">
        <f>発送商品!A1083</f>
        <v>0</v>
      </c>
      <c r="H1086" t="str">
        <f t="shared" si="67"/>
        <v/>
      </c>
    </row>
    <row r="1087" spans="1:8" x14ac:dyDescent="0.15">
      <c r="A1087" s="16">
        <f>発送商品!A1084</f>
        <v>0</v>
      </c>
      <c r="H1087" t="str">
        <f t="shared" si="67"/>
        <v/>
      </c>
    </row>
    <row r="1088" spans="1:8" x14ac:dyDescent="0.15">
      <c r="A1088" s="16">
        <f>発送商品!A1085</f>
        <v>0</v>
      </c>
      <c r="H1088" t="str">
        <f t="shared" si="67"/>
        <v/>
      </c>
    </row>
    <row r="1089" spans="1:8" x14ac:dyDescent="0.15">
      <c r="A1089" s="16">
        <f>発送商品!A1086</f>
        <v>0</v>
      </c>
      <c r="H1089" t="str">
        <f t="shared" si="67"/>
        <v/>
      </c>
    </row>
    <row r="1090" spans="1:8" x14ac:dyDescent="0.15">
      <c r="A1090" s="16">
        <f>発送商品!A1087</f>
        <v>0</v>
      </c>
      <c r="H1090" t="str">
        <f t="shared" si="67"/>
        <v/>
      </c>
    </row>
    <row r="1091" spans="1:8" x14ac:dyDescent="0.15">
      <c r="A1091" s="16">
        <f>発送商品!A1088</f>
        <v>0</v>
      </c>
      <c r="H1091" t="str">
        <f t="shared" si="67"/>
        <v/>
      </c>
    </row>
    <row r="1092" spans="1:8" x14ac:dyDescent="0.15">
      <c r="A1092" s="16">
        <f>発送商品!A1089</f>
        <v>0</v>
      </c>
      <c r="H1092" t="str">
        <f t="shared" si="67"/>
        <v/>
      </c>
    </row>
    <row r="1093" spans="1:8" x14ac:dyDescent="0.15">
      <c r="A1093" s="16">
        <f>発送商品!A1090</f>
        <v>0</v>
      </c>
      <c r="H1093" t="str">
        <f t="shared" ref="H1093:H1156" si="68">IF(ISNUMBER(A1093),"","ゆうパケット")</f>
        <v/>
      </c>
    </row>
    <row r="1094" spans="1:8" x14ac:dyDescent="0.15">
      <c r="A1094" s="16">
        <f>発送商品!A1091</f>
        <v>0</v>
      </c>
      <c r="H1094" t="str">
        <f t="shared" si="68"/>
        <v/>
      </c>
    </row>
    <row r="1095" spans="1:8" x14ac:dyDescent="0.15">
      <c r="A1095" s="16">
        <f>発送商品!A1092</f>
        <v>0</v>
      </c>
      <c r="H1095" t="str">
        <f t="shared" si="68"/>
        <v/>
      </c>
    </row>
    <row r="1096" spans="1:8" x14ac:dyDescent="0.15">
      <c r="A1096" s="16">
        <f>発送商品!A1093</f>
        <v>0</v>
      </c>
      <c r="H1096" t="str">
        <f t="shared" si="68"/>
        <v/>
      </c>
    </row>
    <row r="1097" spans="1:8" x14ac:dyDescent="0.15">
      <c r="A1097" s="16">
        <f>発送商品!A1094</f>
        <v>0</v>
      </c>
      <c r="H1097" t="str">
        <f t="shared" si="68"/>
        <v/>
      </c>
    </row>
    <row r="1098" spans="1:8" x14ac:dyDescent="0.15">
      <c r="A1098" s="16">
        <f>発送商品!A1095</f>
        <v>0</v>
      </c>
      <c r="H1098" t="str">
        <f t="shared" si="68"/>
        <v/>
      </c>
    </row>
    <row r="1099" spans="1:8" x14ac:dyDescent="0.15">
      <c r="A1099" s="16">
        <f>発送商品!A1096</f>
        <v>0</v>
      </c>
      <c r="H1099" t="str">
        <f t="shared" si="68"/>
        <v/>
      </c>
    </row>
    <row r="1100" spans="1:8" x14ac:dyDescent="0.15">
      <c r="A1100" s="16">
        <f>発送商品!A1097</f>
        <v>0</v>
      </c>
      <c r="H1100" t="str">
        <f t="shared" si="68"/>
        <v/>
      </c>
    </row>
    <row r="1101" spans="1:8" x14ac:dyDescent="0.15">
      <c r="A1101" s="16">
        <f>発送商品!A1098</f>
        <v>0</v>
      </c>
      <c r="H1101" t="str">
        <f t="shared" si="68"/>
        <v/>
      </c>
    </row>
    <row r="1102" spans="1:8" x14ac:dyDescent="0.15">
      <c r="A1102" s="16">
        <f>発送商品!A1099</f>
        <v>0</v>
      </c>
      <c r="H1102" t="str">
        <f t="shared" si="68"/>
        <v/>
      </c>
    </row>
    <row r="1103" spans="1:8" x14ac:dyDescent="0.15">
      <c r="A1103" s="16">
        <f>発送商品!A1100</f>
        <v>0</v>
      </c>
      <c r="H1103" t="str">
        <f t="shared" si="68"/>
        <v/>
      </c>
    </row>
    <row r="1104" spans="1:8" x14ac:dyDescent="0.15">
      <c r="A1104" s="16">
        <f>発送商品!A1101</f>
        <v>0</v>
      </c>
      <c r="H1104" t="str">
        <f t="shared" si="68"/>
        <v/>
      </c>
    </row>
    <row r="1105" spans="1:8" x14ac:dyDescent="0.15">
      <c r="A1105" s="16">
        <f>発送商品!A1102</f>
        <v>0</v>
      </c>
      <c r="H1105" t="str">
        <f t="shared" si="68"/>
        <v/>
      </c>
    </row>
    <row r="1106" spans="1:8" x14ac:dyDescent="0.15">
      <c r="A1106" s="16">
        <f>発送商品!A1103</f>
        <v>0</v>
      </c>
      <c r="H1106" t="str">
        <f t="shared" si="68"/>
        <v/>
      </c>
    </row>
    <row r="1107" spans="1:8" x14ac:dyDescent="0.15">
      <c r="A1107" s="16">
        <f>発送商品!A1104</f>
        <v>0</v>
      </c>
      <c r="H1107" t="str">
        <f t="shared" si="68"/>
        <v/>
      </c>
    </row>
    <row r="1108" spans="1:8" x14ac:dyDescent="0.15">
      <c r="A1108" s="16">
        <f>発送商品!A1105</f>
        <v>0</v>
      </c>
      <c r="H1108" t="str">
        <f t="shared" si="68"/>
        <v/>
      </c>
    </row>
    <row r="1109" spans="1:8" x14ac:dyDescent="0.15">
      <c r="A1109" s="16">
        <f>発送商品!A1106</f>
        <v>0</v>
      </c>
      <c r="H1109" t="str">
        <f t="shared" si="68"/>
        <v/>
      </c>
    </row>
    <row r="1110" spans="1:8" x14ac:dyDescent="0.15">
      <c r="A1110" s="16">
        <f>発送商品!A1107</f>
        <v>0</v>
      </c>
      <c r="H1110" t="str">
        <f t="shared" si="68"/>
        <v/>
      </c>
    </row>
    <row r="1111" spans="1:8" x14ac:dyDescent="0.15">
      <c r="A1111" s="16">
        <f>発送商品!A1108</f>
        <v>0</v>
      </c>
      <c r="H1111" t="str">
        <f t="shared" si="68"/>
        <v/>
      </c>
    </row>
    <row r="1112" spans="1:8" x14ac:dyDescent="0.15">
      <c r="A1112" s="16">
        <f>発送商品!A1109</f>
        <v>0</v>
      </c>
      <c r="H1112" t="str">
        <f t="shared" si="68"/>
        <v/>
      </c>
    </row>
    <row r="1113" spans="1:8" x14ac:dyDescent="0.15">
      <c r="A1113" s="16">
        <f>発送商品!A1110</f>
        <v>0</v>
      </c>
      <c r="H1113" t="str">
        <f t="shared" si="68"/>
        <v/>
      </c>
    </row>
    <row r="1114" spans="1:8" x14ac:dyDescent="0.15">
      <c r="A1114" s="16">
        <f>発送商品!A1111</f>
        <v>0</v>
      </c>
      <c r="H1114" t="str">
        <f t="shared" si="68"/>
        <v/>
      </c>
    </row>
    <row r="1115" spans="1:8" x14ac:dyDescent="0.15">
      <c r="A1115" s="16">
        <f>発送商品!A1112</f>
        <v>0</v>
      </c>
      <c r="H1115" t="str">
        <f t="shared" si="68"/>
        <v/>
      </c>
    </row>
    <row r="1116" spans="1:8" x14ac:dyDescent="0.15">
      <c r="A1116" s="16">
        <f>発送商品!A1113</f>
        <v>0</v>
      </c>
      <c r="H1116" t="str">
        <f t="shared" si="68"/>
        <v/>
      </c>
    </row>
    <row r="1117" spans="1:8" x14ac:dyDescent="0.15">
      <c r="A1117" s="16">
        <f>発送商品!A1114</f>
        <v>0</v>
      </c>
      <c r="H1117" t="str">
        <f t="shared" si="68"/>
        <v/>
      </c>
    </row>
    <row r="1118" spans="1:8" x14ac:dyDescent="0.15">
      <c r="A1118" s="16">
        <f>発送商品!A1115</f>
        <v>0</v>
      </c>
      <c r="H1118" t="str">
        <f t="shared" si="68"/>
        <v/>
      </c>
    </row>
    <row r="1119" spans="1:8" x14ac:dyDescent="0.15">
      <c r="A1119" s="16">
        <f>発送商品!A1116</f>
        <v>0</v>
      </c>
      <c r="H1119" t="str">
        <f t="shared" si="68"/>
        <v/>
      </c>
    </row>
    <row r="1120" spans="1:8" x14ac:dyDescent="0.15">
      <c r="A1120" s="16">
        <f>発送商品!A1117</f>
        <v>0</v>
      </c>
      <c r="H1120" t="str">
        <f t="shared" si="68"/>
        <v/>
      </c>
    </row>
    <row r="1121" spans="1:8" x14ac:dyDescent="0.15">
      <c r="A1121" s="16">
        <f>発送商品!A1118</f>
        <v>0</v>
      </c>
      <c r="H1121" t="str">
        <f t="shared" si="68"/>
        <v/>
      </c>
    </row>
    <row r="1122" spans="1:8" x14ac:dyDescent="0.15">
      <c r="A1122" s="16">
        <f>発送商品!A1119</f>
        <v>0</v>
      </c>
      <c r="H1122" t="str">
        <f t="shared" si="68"/>
        <v/>
      </c>
    </row>
    <row r="1123" spans="1:8" x14ac:dyDescent="0.15">
      <c r="A1123" s="16">
        <f>発送商品!A1120</f>
        <v>0</v>
      </c>
      <c r="H1123" t="str">
        <f t="shared" si="68"/>
        <v/>
      </c>
    </row>
    <row r="1124" spans="1:8" x14ac:dyDescent="0.15">
      <c r="A1124" s="16">
        <f>発送商品!A1121</f>
        <v>0</v>
      </c>
      <c r="H1124" t="str">
        <f t="shared" si="68"/>
        <v/>
      </c>
    </row>
    <row r="1125" spans="1:8" x14ac:dyDescent="0.15">
      <c r="A1125" s="16">
        <f>発送商品!A1122</f>
        <v>0</v>
      </c>
      <c r="H1125" t="str">
        <f t="shared" si="68"/>
        <v/>
      </c>
    </row>
    <row r="1126" spans="1:8" x14ac:dyDescent="0.15">
      <c r="A1126" s="16">
        <f>発送商品!A1123</f>
        <v>0</v>
      </c>
      <c r="H1126" t="str">
        <f t="shared" si="68"/>
        <v/>
      </c>
    </row>
    <row r="1127" spans="1:8" x14ac:dyDescent="0.15">
      <c r="A1127" s="16">
        <f>発送商品!A1124</f>
        <v>0</v>
      </c>
      <c r="H1127" t="str">
        <f t="shared" si="68"/>
        <v/>
      </c>
    </row>
    <row r="1128" spans="1:8" x14ac:dyDescent="0.15">
      <c r="A1128" s="16">
        <f>発送商品!A1125</f>
        <v>0</v>
      </c>
      <c r="H1128" t="str">
        <f t="shared" si="68"/>
        <v/>
      </c>
    </row>
    <row r="1129" spans="1:8" x14ac:dyDescent="0.15">
      <c r="A1129" s="16">
        <f>発送商品!A1126</f>
        <v>0</v>
      </c>
      <c r="H1129" t="str">
        <f t="shared" si="68"/>
        <v/>
      </c>
    </row>
    <row r="1130" spans="1:8" x14ac:dyDescent="0.15">
      <c r="A1130" s="16">
        <f>発送商品!A1127</f>
        <v>0</v>
      </c>
      <c r="H1130" t="str">
        <f t="shared" si="68"/>
        <v/>
      </c>
    </row>
    <row r="1131" spans="1:8" x14ac:dyDescent="0.15">
      <c r="A1131" s="16">
        <f>発送商品!A1128</f>
        <v>0</v>
      </c>
      <c r="H1131" t="str">
        <f t="shared" si="68"/>
        <v/>
      </c>
    </row>
    <row r="1132" spans="1:8" x14ac:dyDescent="0.15">
      <c r="A1132" s="16">
        <f>発送商品!A1129</f>
        <v>0</v>
      </c>
      <c r="H1132" t="str">
        <f t="shared" si="68"/>
        <v/>
      </c>
    </row>
    <row r="1133" spans="1:8" x14ac:dyDescent="0.15">
      <c r="A1133" s="16">
        <f>発送商品!A1130</f>
        <v>0</v>
      </c>
      <c r="H1133" t="str">
        <f t="shared" si="68"/>
        <v/>
      </c>
    </row>
    <row r="1134" spans="1:8" x14ac:dyDescent="0.15">
      <c r="A1134" s="16">
        <f>発送商品!A1131</f>
        <v>0</v>
      </c>
      <c r="H1134" t="str">
        <f t="shared" si="68"/>
        <v/>
      </c>
    </row>
    <row r="1135" spans="1:8" x14ac:dyDescent="0.15">
      <c r="A1135" s="16">
        <f>発送商品!A1132</f>
        <v>0</v>
      </c>
      <c r="H1135" t="str">
        <f t="shared" si="68"/>
        <v/>
      </c>
    </row>
    <row r="1136" spans="1:8" x14ac:dyDescent="0.15">
      <c r="A1136" s="16">
        <f>発送商品!A1133</f>
        <v>0</v>
      </c>
      <c r="H1136" t="str">
        <f t="shared" si="68"/>
        <v/>
      </c>
    </row>
    <row r="1137" spans="1:8" x14ac:dyDescent="0.15">
      <c r="A1137" s="16">
        <f>発送商品!A1134</f>
        <v>0</v>
      </c>
      <c r="H1137" t="str">
        <f t="shared" si="68"/>
        <v/>
      </c>
    </row>
    <row r="1138" spans="1:8" x14ac:dyDescent="0.15">
      <c r="A1138" s="16">
        <f>発送商品!A1135</f>
        <v>0</v>
      </c>
      <c r="H1138" t="str">
        <f t="shared" si="68"/>
        <v/>
      </c>
    </row>
    <row r="1139" spans="1:8" x14ac:dyDescent="0.15">
      <c r="A1139" s="16">
        <f>発送商品!A1136</f>
        <v>0</v>
      </c>
      <c r="H1139" t="str">
        <f t="shared" si="68"/>
        <v/>
      </c>
    </row>
    <row r="1140" spans="1:8" x14ac:dyDescent="0.15">
      <c r="A1140" s="16">
        <f>発送商品!A1137</f>
        <v>0</v>
      </c>
      <c r="H1140" t="str">
        <f t="shared" si="68"/>
        <v/>
      </c>
    </row>
    <row r="1141" spans="1:8" x14ac:dyDescent="0.15">
      <c r="A1141" s="16">
        <f>発送商品!A1138</f>
        <v>0</v>
      </c>
      <c r="H1141" t="str">
        <f t="shared" si="68"/>
        <v/>
      </c>
    </row>
    <row r="1142" spans="1:8" x14ac:dyDescent="0.15">
      <c r="A1142" s="16">
        <f>発送商品!A1139</f>
        <v>0</v>
      </c>
      <c r="H1142" t="str">
        <f t="shared" si="68"/>
        <v/>
      </c>
    </row>
    <row r="1143" spans="1:8" x14ac:dyDescent="0.15">
      <c r="A1143" s="16">
        <f>発送商品!A1140</f>
        <v>0</v>
      </c>
      <c r="H1143" t="str">
        <f t="shared" si="68"/>
        <v/>
      </c>
    </row>
    <row r="1144" spans="1:8" x14ac:dyDescent="0.15">
      <c r="A1144" s="16">
        <f>発送商品!A1141</f>
        <v>0</v>
      </c>
      <c r="H1144" t="str">
        <f t="shared" si="68"/>
        <v/>
      </c>
    </row>
    <row r="1145" spans="1:8" x14ac:dyDescent="0.15">
      <c r="A1145" s="16">
        <f>発送商品!A1142</f>
        <v>0</v>
      </c>
      <c r="H1145" t="str">
        <f t="shared" si="68"/>
        <v/>
      </c>
    </row>
    <row r="1146" spans="1:8" x14ac:dyDescent="0.15">
      <c r="A1146" s="16">
        <f>発送商品!A1143</f>
        <v>0</v>
      </c>
      <c r="H1146" t="str">
        <f t="shared" si="68"/>
        <v/>
      </c>
    </row>
    <row r="1147" spans="1:8" x14ac:dyDescent="0.15">
      <c r="A1147" s="16">
        <f>発送商品!A1144</f>
        <v>0</v>
      </c>
      <c r="H1147" t="str">
        <f t="shared" si="68"/>
        <v/>
      </c>
    </row>
    <row r="1148" spans="1:8" x14ac:dyDescent="0.15">
      <c r="A1148" s="16">
        <f>発送商品!A1145</f>
        <v>0</v>
      </c>
      <c r="H1148" t="str">
        <f t="shared" si="68"/>
        <v/>
      </c>
    </row>
    <row r="1149" spans="1:8" x14ac:dyDescent="0.15">
      <c r="A1149" s="16">
        <f>発送商品!A1146</f>
        <v>0</v>
      </c>
      <c r="H1149" t="str">
        <f t="shared" si="68"/>
        <v/>
      </c>
    </row>
    <row r="1150" spans="1:8" x14ac:dyDescent="0.15">
      <c r="A1150" s="16">
        <f>発送商品!A1147</f>
        <v>0</v>
      </c>
      <c r="H1150" t="str">
        <f t="shared" si="68"/>
        <v/>
      </c>
    </row>
    <row r="1151" spans="1:8" x14ac:dyDescent="0.15">
      <c r="A1151" s="16">
        <f>発送商品!A1148</f>
        <v>0</v>
      </c>
      <c r="H1151" t="str">
        <f t="shared" si="68"/>
        <v/>
      </c>
    </row>
    <row r="1152" spans="1:8" x14ac:dyDescent="0.15">
      <c r="A1152" s="16">
        <f>発送商品!A1149</f>
        <v>0</v>
      </c>
      <c r="H1152" t="str">
        <f t="shared" si="68"/>
        <v/>
      </c>
    </row>
    <row r="1153" spans="1:8" x14ac:dyDescent="0.15">
      <c r="A1153" s="16">
        <f>発送商品!A1150</f>
        <v>0</v>
      </c>
      <c r="H1153" t="str">
        <f t="shared" si="68"/>
        <v/>
      </c>
    </row>
    <row r="1154" spans="1:8" x14ac:dyDescent="0.15">
      <c r="A1154" s="16">
        <f>発送商品!A1151</f>
        <v>0</v>
      </c>
      <c r="H1154" t="str">
        <f t="shared" si="68"/>
        <v/>
      </c>
    </row>
    <row r="1155" spans="1:8" x14ac:dyDescent="0.15">
      <c r="A1155" s="16">
        <f>発送商品!A1152</f>
        <v>0</v>
      </c>
      <c r="H1155" t="str">
        <f t="shared" si="68"/>
        <v/>
      </c>
    </row>
    <row r="1156" spans="1:8" x14ac:dyDescent="0.15">
      <c r="A1156" s="16">
        <f>発送商品!A1153</f>
        <v>0</v>
      </c>
      <c r="H1156" t="str">
        <f t="shared" si="68"/>
        <v/>
      </c>
    </row>
    <row r="1157" spans="1:8" x14ac:dyDescent="0.15">
      <c r="A1157" s="16">
        <f>発送商品!A1154</f>
        <v>0</v>
      </c>
      <c r="H1157" t="str">
        <f t="shared" ref="H1157:H1192" si="69">IF(ISNUMBER(A1157),"","ゆうパケット")</f>
        <v/>
      </c>
    </row>
    <row r="1158" spans="1:8" x14ac:dyDescent="0.15">
      <c r="A1158" s="16">
        <f>発送商品!A1155</f>
        <v>0</v>
      </c>
      <c r="H1158" t="str">
        <f t="shared" si="69"/>
        <v/>
      </c>
    </row>
    <row r="1159" spans="1:8" x14ac:dyDescent="0.15">
      <c r="A1159" s="16">
        <f>発送商品!A1156</f>
        <v>0</v>
      </c>
      <c r="H1159" t="str">
        <f t="shared" si="69"/>
        <v/>
      </c>
    </row>
    <row r="1160" spans="1:8" x14ac:dyDescent="0.15">
      <c r="A1160" s="16">
        <f>発送商品!A1157</f>
        <v>0</v>
      </c>
      <c r="H1160" t="str">
        <f t="shared" si="69"/>
        <v/>
      </c>
    </row>
    <row r="1161" spans="1:8" x14ac:dyDescent="0.15">
      <c r="A1161" s="16">
        <f>発送商品!A1158</f>
        <v>0</v>
      </c>
      <c r="H1161" t="str">
        <f t="shared" si="69"/>
        <v/>
      </c>
    </row>
    <row r="1162" spans="1:8" x14ac:dyDescent="0.15">
      <c r="A1162" s="16">
        <f>発送商品!A1159</f>
        <v>0</v>
      </c>
      <c r="H1162" t="str">
        <f t="shared" si="69"/>
        <v/>
      </c>
    </row>
    <row r="1163" spans="1:8" x14ac:dyDescent="0.15">
      <c r="A1163" s="16">
        <f>発送商品!A1160</f>
        <v>0</v>
      </c>
      <c r="H1163" t="str">
        <f t="shared" si="69"/>
        <v/>
      </c>
    </row>
    <row r="1164" spans="1:8" x14ac:dyDescent="0.15">
      <c r="A1164" s="16">
        <f>発送商品!A1161</f>
        <v>0</v>
      </c>
      <c r="H1164" t="str">
        <f t="shared" si="69"/>
        <v/>
      </c>
    </row>
    <row r="1165" spans="1:8" x14ac:dyDescent="0.15">
      <c r="A1165" s="16">
        <f>発送商品!A1162</f>
        <v>0</v>
      </c>
      <c r="H1165" t="str">
        <f t="shared" si="69"/>
        <v/>
      </c>
    </row>
    <row r="1166" spans="1:8" x14ac:dyDescent="0.15">
      <c r="A1166" s="16">
        <f>発送商品!A1163</f>
        <v>0</v>
      </c>
      <c r="H1166" t="str">
        <f t="shared" si="69"/>
        <v/>
      </c>
    </row>
    <row r="1167" spans="1:8" x14ac:dyDescent="0.15">
      <c r="A1167" s="16">
        <f>発送商品!A1164</f>
        <v>0</v>
      </c>
      <c r="H1167" t="str">
        <f t="shared" si="69"/>
        <v/>
      </c>
    </row>
    <row r="1168" spans="1:8" x14ac:dyDescent="0.15">
      <c r="A1168" s="16">
        <f>発送商品!A1165</f>
        <v>0</v>
      </c>
      <c r="H1168" t="str">
        <f t="shared" si="69"/>
        <v/>
      </c>
    </row>
    <row r="1169" spans="1:8" x14ac:dyDescent="0.15">
      <c r="A1169" s="16">
        <f>発送商品!A1166</f>
        <v>0</v>
      </c>
      <c r="H1169" t="str">
        <f t="shared" si="69"/>
        <v/>
      </c>
    </row>
    <row r="1170" spans="1:8" x14ac:dyDescent="0.15">
      <c r="A1170" s="16">
        <f>発送商品!A1167</f>
        <v>0</v>
      </c>
      <c r="H1170" t="str">
        <f t="shared" si="69"/>
        <v/>
      </c>
    </row>
    <row r="1171" spans="1:8" x14ac:dyDescent="0.15">
      <c r="A1171" s="16">
        <f>発送商品!A1168</f>
        <v>0</v>
      </c>
      <c r="H1171" t="str">
        <f t="shared" si="69"/>
        <v/>
      </c>
    </row>
    <row r="1172" spans="1:8" x14ac:dyDescent="0.15">
      <c r="A1172" s="16">
        <f>発送商品!A1169</f>
        <v>0</v>
      </c>
      <c r="H1172" t="str">
        <f t="shared" si="69"/>
        <v/>
      </c>
    </row>
    <row r="1173" spans="1:8" x14ac:dyDescent="0.15">
      <c r="A1173" s="16">
        <f>発送商品!A1170</f>
        <v>0</v>
      </c>
      <c r="H1173" t="str">
        <f t="shared" si="69"/>
        <v/>
      </c>
    </row>
    <row r="1174" spans="1:8" x14ac:dyDescent="0.15">
      <c r="A1174" s="16">
        <f>発送商品!A1171</f>
        <v>0</v>
      </c>
      <c r="H1174" t="str">
        <f t="shared" si="69"/>
        <v/>
      </c>
    </row>
    <row r="1175" spans="1:8" x14ac:dyDescent="0.15">
      <c r="A1175" s="16">
        <f>発送商品!A1172</f>
        <v>0</v>
      </c>
      <c r="H1175" t="str">
        <f t="shared" si="69"/>
        <v/>
      </c>
    </row>
    <row r="1176" spans="1:8" x14ac:dyDescent="0.15">
      <c r="A1176" s="16">
        <f>発送商品!A1173</f>
        <v>0</v>
      </c>
      <c r="H1176" t="str">
        <f t="shared" si="69"/>
        <v/>
      </c>
    </row>
    <row r="1177" spans="1:8" x14ac:dyDescent="0.15">
      <c r="A1177" s="16">
        <f>発送商品!A1174</f>
        <v>0</v>
      </c>
      <c r="H1177" t="str">
        <f t="shared" si="69"/>
        <v/>
      </c>
    </row>
    <row r="1178" spans="1:8" x14ac:dyDescent="0.15">
      <c r="A1178" s="16">
        <f>発送商品!A1175</f>
        <v>0</v>
      </c>
      <c r="H1178" t="str">
        <f t="shared" si="69"/>
        <v/>
      </c>
    </row>
    <row r="1179" spans="1:8" x14ac:dyDescent="0.15">
      <c r="A1179" s="16">
        <f>発送商品!A1176</f>
        <v>0</v>
      </c>
      <c r="H1179" t="str">
        <f t="shared" si="69"/>
        <v/>
      </c>
    </row>
    <row r="1180" spans="1:8" x14ac:dyDescent="0.15">
      <c r="A1180" s="16">
        <f>発送商品!A1177</f>
        <v>0</v>
      </c>
      <c r="H1180" t="str">
        <f t="shared" si="69"/>
        <v/>
      </c>
    </row>
    <row r="1181" spans="1:8" x14ac:dyDescent="0.15">
      <c r="A1181" s="16">
        <f>発送商品!A1178</f>
        <v>0</v>
      </c>
      <c r="H1181" t="str">
        <f t="shared" si="69"/>
        <v/>
      </c>
    </row>
    <row r="1182" spans="1:8" x14ac:dyDescent="0.15">
      <c r="A1182" s="16">
        <f>発送商品!A1179</f>
        <v>0</v>
      </c>
      <c r="H1182" t="str">
        <f t="shared" si="69"/>
        <v/>
      </c>
    </row>
    <row r="1183" spans="1:8" x14ac:dyDescent="0.15">
      <c r="A1183" s="16">
        <f>発送商品!A1180</f>
        <v>0</v>
      </c>
      <c r="H1183" t="str">
        <f t="shared" si="69"/>
        <v/>
      </c>
    </row>
    <row r="1184" spans="1:8" x14ac:dyDescent="0.15">
      <c r="A1184" s="16">
        <f>発送商品!A1181</f>
        <v>0</v>
      </c>
      <c r="H1184" t="str">
        <f t="shared" si="69"/>
        <v/>
      </c>
    </row>
    <row r="1185" spans="1:8" x14ac:dyDescent="0.15">
      <c r="A1185" s="16">
        <f>発送商品!A1182</f>
        <v>0</v>
      </c>
      <c r="H1185" t="str">
        <f t="shared" si="69"/>
        <v/>
      </c>
    </row>
    <row r="1186" spans="1:8" x14ac:dyDescent="0.15">
      <c r="A1186" s="16">
        <f>発送商品!A1183</f>
        <v>0</v>
      </c>
      <c r="H1186" t="str">
        <f t="shared" si="69"/>
        <v/>
      </c>
    </row>
    <row r="1187" spans="1:8" x14ac:dyDescent="0.15">
      <c r="A1187" s="16">
        <f>発送商品!A1184</f>
        <v>0</v>
      </c>
      <c r="H1187" t="str">
        <f t="shared" si="69"/>
        <v/>
      </c>
    </row>
    <row r="1188" spans="1:8" x14ac:dyDescent="0.15">
      <c r="A1188" s="16">
        <f>発送商品!A1185</f>
        <v>0</v>
      </c>
      <c r="H1188" t="str">
        <f t="shared" si="69"/>
        <v/>
      </c>
    </row>
    <row r="1189" spans="1:8" x14ac:dyDescent="0.15">
      <c r="A1189" s="16">
        <f>発送商品!A1186</f>
        <v>0</v>
      </c>
      <c r="H1189" t="str">
        <f t="shared" si="69"/>
        <v/>
      </c>
    </row>
    <row r="1190" spans="1:8" x14ac:dyDescent="0.15">
      <c r="A1190" s="16">
        <f>発送商品!A1187</f>
        <v>0</v>
      </c>
      <c r="H1190" t="str">
        <f t="shared" si="69"/>
        <v/>
      </c>
    </row>
    <row r="1191" spans="1:8" x14ac:dyDescent="0.15">
      <c r="A1191" s="16">
        <f>発送商品!A1188</f>
        <v>0</v>
      </c>
      <c r="H1191" t="str">
        <f t="shared" si="69"/>
        <v/>
      </c>
    </row>
    <row r="1192" spans="1:8" x14ac:dyDescent="0.15">
      <c r="A1192" s="16">
        <f>発送商品!A1189</f>
        <v>0</v>
      </c>
      <c r="H1192" t="str">
        <f t="shared" si="69"/>
        <v/>
      </c>
    </row>
    <row r="1193" spans="1:8" x14ac:dyDescent="0.15">
      <c r="A1193" s="16">
        <f>発送商品!A1190</f>
        <v>0</v>
      </c>
    </row>
    <row r="1194" spans="1:8" x14ac:dyDescent="0.15">
      <c r="A1194" s="16">
        <f>発送商品!A1191</f>
        <v>0</v>
      </c>
    </row>
    <row r="1195" spans="1:8" x14ac:dyDescent="0.15">
      <c r="A1195" s="16">
        <f>発送商品!A1192</f>
        <v>0</v>
      </c>
    </row>
    <row r="1196" spans="1:8" x14ac:dyDescent="0.15">
      <c r="A1196" s="16">
        <f>発送商品!A1193</f>
        <v>0</v>
      </c>
    </row>
    <row r="1197" spans="1:8" x14ac:dyDescent="0.15">
      <c r="A1197" s="16">
        <f>発送商品!A1194</f>
        <v>0</v>
      </c>
    </row>
    <row r="1198" spans="1:8" x14ac:dyDescent="0.15">
      <c r="A1198" s="16">
        <f>発送商品!A1195</f>
        <v>0</v>
      </c>
    </row>
    <row r="1199" spans="1:8" x14ac:dyDescent="0.15">
      <c r="A1199" s="16">
        <f>発送商品!A1196</f>
        <v>0</v>
      </c>
    </row>
    <row r="1200" spans="1:8" x14ac:dyDescent="0.15">
      <c r="A1200" s="16">
        <f>発送商品!A1197</f>
        <v>0</v>
      </c>
    </row>
    <row r="1201" spans="1:1" x14ac:dyDescent="0.15">
      <c r="A1201" s="16">
        <f>発送商品!A1198</f>
        <v>0</v>
      </c>
    </row>
    <row r="1202" spans="1:1" x14ac:dyDescent="0.15">
      <c r="A1202" s="16">
        <f>発送商品!A1199</f>
        <v>0</v>
      </c>
    </row>
    <row r="1203" spans="1:1" x14ac:dyDescent="0.15">
      <c r="A1203" s="16">
        <f>発送商品!A1200</f>
        <v>0</v>
      </c>
    </row>
    <row r="1204" spans="1:1" x14ac:dyDescent="0.15">
      <c r="A1204" s="16">
        <f>発送商品!A1201</f>
        <v>0</v>
      </c>
    </row>
    <row r="1205" spans="1:1" x14ac:dyDescent="0.15">
      <c r="A1205" s="16">
        <f>発送商品!A1202</f>
        <v>0</v>
      </c>
    </row>
    <row r="1206" spans="1:1" x14ac:dyDescent="0.15">
      <c r="A1206" s="16">
        <f>発送商品!A1203</f>
        <v>0</v>
      </c>
    </row>
    <row r="1207" spans="1:1" x14ac:dyDescent="0.15">
      <c r="A1207" s="16">
        <f>発送商品!A1204</f>
        <v>0</v>
      </c>
    </row>
    <row r="1208" spans="1:1" x14ac:dyDescent="0.15">
      <c r="A1208" s="16">
        <f>発送商品!A1205</f>
        <v>0</v>
      </c>
    </row>
    <row r="1209" spans="1:1" x14ac:dyDescent="0.15">
      <c r="A1209" s="16">
        <f>発送商品!A1206</f>
        <v>0</v>
      </c>
    </row>
    <row r="1210" spans="1:1" x14ac:dyDescent="0.15">
      <c r="A1210" s="16">
        <f>発送商品!A1207</f>
        <v>0</v>
      </c>
    </row>
    <row r="1211" spans="1:1" x14ac:dyDescent="0.15">
      <c r="A1211" s="16">
        <f>発送商品!A1208</f>
        <v>0</v>
      </c>
    </row>
    <row r="1212" spans="1:1" x14ac:dyDescent="0.15">
      <c r="A1212" s="16">
        <f>発送商品!A1209</f>
        <v>0</v>
      </c>
    </row>
    <row r="1213" spans="1:1" x14ac:dyDescent="0.15">
      <c r="A1213" s="16">
        <f>発送商品!A1210</f>
        <v>0</v>
      </c>
    </row>
    <row r="1214" spans="1:1" x14ac:dyDescent="0.15">
      <c r="A1214" s="16">
        <f>発送商品!A1211</f>
        <v>0</v>
      </c>
    </row>
    <row r="1215" spans="1:1" x14ac:dyDescent="0.15">
      <c r="A1215" s="16">
        <f>発送商品!A1212</f>
        <v>0</v>
      </c>
    </row>
    <row r="1216" spans="1:1" x14ac:dyDescent="0.15">
      <c r="A1216" s="16">
        <f>発送商品!A1213</f>
        <v>0</v>
      </c>
    </row>
    <row r="1217" spans="1:1" x14ac:dyDescent="0.15">
      <c r="A1217" s="16">
        <f>発送商品!A1214</f>
        <v>0</v>
      </c>
    </row>
    <row r="1218" spans="1:1" x14ac:dyDescent="0.15">
      <c r="A1218" s="16">
        <f>発送商品!A1215</f>
        <v>0</v>
      </c>
    </row>
    <row r="1219" spans="1:1" x14ac:dyDescent="0.15">
      <c r="A1219" s="16">
        <f>発送商品!A1216</f>
        <v>0</v>
      </c>
    </row>
    <row r="1220" spans="1:1" x14ac:dyDescent="0.15">
      <c r="A1220" s="16">
        <f>発送商品!A1217</f>
        <v>0</v>
      </c>
    </row>
    <row r="1221" spans="1:1" x14ac:dyDescent="0.15">
      <c r="A1221" s="16">
        <f>発送商品!A1218</f>
        <v>0</v>
      </c>
    </row>
    <row r="1222" spans="1:1" x14ac:dyDescent="0.15">
      <c r="A1222" s="16">
        <f>発送商品!A1219</f>
        <v>0</v>
      </c>
    </row>
    <row r="1223" spans="1:1" x14ac:dyDescent="0.15">
      <c r="A1223" s="16">
        <f>発送商品!A1220</f>
        <v>0</v>
      </c>
    </row>
    <row r="1224" spans="1:1" x14ac:dyDescent="0.15">
      <c r="A1224" s="16">
        <f>発送商品!A1221</f>
        <v>0</v>
      </c>
    </row>
    <row r="1225" spans="1:1" x14ac:dyDescent="0.15">
      <c r="A1225" s="16">
        <f>発送商品!A1222</f>
        <v>0</v>
      </c>
    </row>
    <row r="1226" spans="1:1" x14ac:dyDescent="0.15">
      <c r="A1226" s="16">
        <f>発送商品!A1223</f>
        <v>0</v>
      </c>
    </row>
    <row r="1227" spans="1:1" x14ac:dyDescent="0.15">
      <c r="A1227" s="16">
        <f>発送商品!A1224</f>
        <v>0</v>
      </c>
    </row>
    <row r="1228" spans="1:1" x14ac:dyDescent="0.15">
      <c r="A1228" s="16">
        <f>発送商品!A1225</f>
        <v>0</v>
      </c>
    </row>
    <row r="1229" spans="1:1" x14ac:dyDescent="0.15">
      <c r="A1229" s="16">
        <f>発送商品!A1226</f>
        <v>0</v>
      </c>
    </row>
    <row r="1230" spans="1:1" x14ac:dyDescent="0.15">
      <c r="A1230" s="16">
        <f>発送商品!A1227</f>
        <v>0</v>
      </c>
    </row>
    <row r="1231" spans="1:1" x14ac:dyDescent="0.15">
      <c r="A1231" s="16">
        <f>発送商品!A1228</f>
        <v>0</v>
      </c>
    </row>
    <row r="1232" spans="1:1" x14ac:dyDescent="0.15">
      <c r="A1232" s="16">
        <f>発送商品!A1229</f>
        <v>0</v>
      </c>
    </row>
    <row r="1233" spans="1:1" x14ac:dyDescent="0.15">
      <c r="A1233" s="16">
        <f>発送商品!A1230</f>
        <v>0</v>
      </c>
    </row>
    <row r="1234" spans="1:1" x14ac:dyDescent="0.15">
      <c r="A1234" s="16">
        <f>発送商品!A1231</f>
        <v>0</v>
      </c>
    </row>
    <row r="1235" spans="1:1" x14ac:dyDescent="0.15">
      <c r="A1235" s="16">
        <f>発送商品!A1232</f>
        <v>0</v>
      </c>
    </row>
    <row r="1236" spans="1:1" x14ac:dyDescent="0.15">
      <c r="A1236" s="16">
        <f>発送商品!A1233</f>
        <v>0</v>
      </c>
    </row>
    <row r="1237" spans="1:1" x14ac:dyDescent="0.15">
      <c r="A1237" s="16">
        <f>発送商品!A1234</f>
        <v>0</v>
      </c>
    </row>
    <row r="1238" spans="1:1" x14ac:dyDescent="0.15">
      <c r="A1238" s="16">
        <f>発送商品!A1235</f>
        <v>0</v>
      </c>
    </row>
    <row r="1239" spans="1:1" x14ac:dyDescent="0.15">
      <c r="A1239" s="16">
        <f>発送商品!A1236</f>
        <v>0</v>
      </c>
    </row>
    <row r="1240" spans="1:1" x14ac:dyDescent="0.15">
      <c r="A1240" s="16">
        <f>発送商品!A1237</f>
        <v>0</v>
      </c>
    </row>
    <row r="1241" spans="1:1" x14ac:dyDescent="0.15">
      <c r="A1241" s="16">
        <f>発送商品!A1238</f>
        <v>0</v>
      </c>
    </row>
    <row r="1242" spans="1:1" x14ac:dyDescent="0.15">
      <c r="A1242" s="16">
        <f>発送商品!A1239</f>
        <v>0</v>
      </c>
    </row>
    <row r="1243" spans="1:1" x14ac:dyDescent="0.15">
      <c r="A1243" s="16">
        <f>発送商品!A1240</f>
        <v>0</v>
      </c>
    </row>
    <row r="1244" spans="1:1" x14ac:dyDescent="0.15">
      <c r="A1244" s="16">
        <f>発送商品!A1241</f>
        <v>0</v>
      </c>
    </row>
    <row r="1245" spans="1:1" x14ac:dyDescent="0.15">
      <c r="A1245" s="16">
        <f>発送商品!A1242</f>
        <v>0</v>
      </c>
    </row>
    <row r="1246" spans="1:1" x14ac:dyDescent="0.15">
      <c r="A1246" s="16">
        <f>発送商品!A1243</f>
        <v>0</v>
      </c>
    </row>
    <row r="1247" spans="1:1" x14ac:dyDescent="0.15">
      <c r="A1247" s="16">
        <f>発送商品!A1244</f>
        <v>0</v>
      </c>
    </row>
    <row r="1248" spans="1:1" x14ac:dyDescent="0.15">
      <c r="A1248" s="16">
        <f>発送商品!A1245</f>
        <v>0</v>
      </c>
    </row>
    <row r="1249" spans="1:1" x14ac:dyDescent="0.15">
      <c r="A1249" s="16">
        <f>発送商品!A1246</f>
        <v>0</v>
      </c>
    </row>
    <row r="1250" spans="1:1" x14ac:dyDescent="0.15">
      <c r="A1250" s="16">
        <f>発送商品!A1247</f>
        <v>0</v>
      </c>
    </row>
    <row r="1251" spans="1:1" x14ac:dyDescent="0.15">
      <c r="A1251" s="16">
        <f>発送商品!A1248</f>
        <v>0</v>
      </c>
    </row>
    <row r="1252" spans="1:1" x14ac:dyDescent="0.15">
      <c r="A1252" s="16">
        <f>発送商品!A1249</f>
        <v>0</v>
      </c>
    </row>
    <row r="1253" spans="1:1" x14ac:dyDescent="0.15">
      <c r="A1253" s="16">
        <f>発送商品!A1250</f>
        <v>0</v>
      </c>
    </row>
    <row r="1254" spans="1:1" x14ac:dyDescent="0.15">
      <c r="A1254" s="16">
        <f>発送商品!A1251</f>
        <v>0</v>
      </c>
    </row>
    <row r="1255" spans="1:1" x14ac:dyDescent="0.15">
      <c r="A1255" s="16">
        <f>発送商品!A1252</f>
        <v>0</v>
      </c>
    </row>
    <row r="1256" spans="1:1" x14ac:dyDescent="0.15">
      <c r="A1256" s="16">
        <f>発送商品!A1253</f>
        <v>0</v>
      </c>
    </row>
    <row r="1257" spans="1:1" x14ac:dyDescent="0.15">
      <c r="A1257" s="16">
        <f>発送商品!A1254</f>
        <v>0</v>
      </c>
    </row>
    <row r="1258" spans="1:1" x14ac:dyDescent="0.15">
      <c r="A1258" s="16">
        <f>発送商品!A1255</f>
        <v>0</v>
      </c>
    </row>
    <row r="1259" spans="1:1" x14ac:dyDescent="0.15">
      <c r="A1259" s="16">
        <f>発送商品!A1256</f>
        <v>0</v>
      </c>
    </row>
    <row r="1260" spans="1:1" x14ac:dyDescent="0.15">
      <c r="A1260" s="16">
        <f>発送商品!A1257</f>
        <v>0</v>
      </c>
    </row>
    <row r="1261" spans="1:1" x14ac:dyDescent="0.15">
      <c r="A1261" s="16">
        <f>発送商品!A1258</f>
        <v>0</v>
      </c>
    </row>
    <row r="1262" spans="1:1" x14ac:dyDescent="0.15">
      <c r="A1262" s="16">
        <f>発送商品!A1259</f>
        <v>0</v>
      </c>
    </row>
    <row r="1263" spans="1:1" x14ac:dyDescent="0.15">
      <c r="A1263" s="16">
        <f>発送商品!A1260</f>
        <v>0</v>
      </c>
    </row>
    <row r="1264" spans="1:1" x14ac:dyDescent="0.15">
      <c r="A1264" s="16">
        <f>発送商品!A1261</f>
        <v>0</v>
      </c>
    </row>
    <row r="1265" spans="1:1" x14ac:dyDescent="0.15">
      <c r="A1265" s="16">
        <f>発送商品!A1262</f>
        <v>0</v>
      </c>
    </row>
    <row r="1266" spans="1:1" x14ac:dyDescent="0.15">
      <c r="A1266" s="16">
        <f>発送商品!A1263</f>
        <v>0</v>
      </c>
    </row>
    <row r="1267" spans="1:1" x14ac:dyDescent="0.15">
      <c r="A1267" s="16">
        <f>発送商品!A1264</f>
        <v>0</v>
      </c>
    </row>
    <row r="1268" spans="1:1" x14ac:dyDescent="0.15">
      <c r="A1268" s="16">
        <f>発送商品!A1265</f>
        <v>0</v>
      </c>
    </row>
    <row r="1269" spans="1:1" x14ac:dyDescent="0.15">
      <c r="A1269" s="16">
        <f>発送商品!A1266</f>
        <v>0</v>
      </c>
    </row>
    <row r="1270" spans="1:1" x14ac:dyDescent="0.15">
      <c r="A1270" s="16">
        <f>発送商品!A1267</f>
        <v>0</v>
      </c>
    </row>
    <row r="1271" spans="1:1" x14ac:dyDescent="0.15">
      <c r="A1271" s="16">
        <f>発送商品!A1268</f>
        <v>0</v>
      </c>
    </row>
    <row r="1272" spans="1:1" x14ac:dyDescent="0.15">
      <c r="A1272" s="16">
        <f>発送商品!A1269</f>
        <v>0</v>
      </c>
    </row>
    <row r="1273" spans="1:1" x14ac:dyDescent="0.15">
      <c r="A1273" s="16">
        <f>発送商品!A1270</f>
        <v>0</v>
      </c>
    </row>
    <row r="1274" spans="1:1" x14ac:dyDescent="0.15">
      <c r="A1274" s="16">
        <f>発送商品!A1271</f>
        <v>0</v>
      </c>
    </row>
    <row r="1275" spans="1:1" x14ac:dyDescent="0.15">
      <c r="A1275" s="16">
        <f>発送商品!A1272</f>
        <v>0</v>
      </c>
    </row>
    <row r="1276" spans="1:1" x14ac:dyDescent="0.15">
      <c r="A1276" s="16">
        <f>発送商品!A1273</f>
        <v>0</v>
      </c>
    </row>
    <row r="1277" spans="1:1" x14ac:dyDescent="0.15">
      <c r="A1277" s="16">
        <f>発送商品!A1274</f>
        <v>0</v>
      </c>
    </row>
    <row r="1278" spans="1:1" x14ac:dyDescent="0.15">
      <c r="A1278" s="16">
        <f>発送商品!A1275</f>
        <v>0</v>
      </c>
    </row>
    <row r="1279" spans="1:1" x14ac:dyDescent="0.15">
      <c r="A1279" s="16">
        <f>発送商品!A1276</f>
        <v>0</v>
      </c>
    </row>
    <row r="1280" spans="1:1" x14ac:dyDescent="0.15">
      <c r="A1280" s="16">
        <f>発送商品!A1277</f>
        <v>0</v>
      </c>
    </row>
    <row r="1281" spans="1:1" x14ac:dyDescent="0.15">
      <c r="A1281" s="16">
        <f>発送商品!A1278</f>
        <v>0</v>
      </c>
    </row>
    <row r="1282" spans="1:1" x14ac:dyDescent="0.15">
      <c r="A1282" s="16">
        <f>発送商品!A1279</f>
        <v>0</v>
      </c>
    </row>
    <row r="1283" spans="1:1" x14ac:dyDescent="0.15">
      <c r="A1283" s="16">
        <f>発送商品!A1280</f>
        <v>0</v>
      </c>
    </row>
    <row r="1284" spans="1:1" x14ac:dyDescent="0.15">
      <c r="A1284" s="16">
        <f>発送商品!A1281</f>
        <v>0</v>
      </c>
    </row>
    <row r="1285" spans="1:1" x14ac:dyDescent="0.15">
      <c r="A1285" s="16">
        <f>発送商品!A1282</f>
        <v>0</v>
      </c>
    </row>
    <row r="1286" spans="1:1" x14ac:dyDescent="0.15">
      <c r="A1286" s="16">
        <f>発送商品!A1283</f>
        <v>0</v>
      </c>
    </row>
    <row r="1287" spans="1:1" x14ac:dyDescent="0.15">
      <c r="A1287" s="16">
        <f>発送商品!A1284</f>
        <v>0</v>
      </c>
    </row>
    <row r="1288" spans="1:1" x14ac:dyDescent="0.15">
      <c r="A1288" s="16">
        <f>発送商品!A1285</f>
        <v>0</v>
      </c>
    </row>
    <row r="1289" spans="1:1" x14ac:dyDescent="0.15">
      <c r="A1289" s="16">
        <f>発送商品!A1286</f>
        <v>0</v>
      </c>
    </row>
    <row r="1290" spans="1:1" x14ac:dyDescent="0.15">
      <c r="A1290" s="16">
        <f>発送商品!A1287</f>
        <v>0</v>
      </c>
    </row>
    <row r="1291" spans="1:1" x14ac:dyDescent="0.15">
      <c r="A1291" s="16">
        <f>発送商品!A1288</f>
        <v>0</v>
      </c>
    </row>
    <row r="1292" spans="1:1" x14ac:dyDescent="0.15">
      <c r="A1292" s="16">
        <f>発送商品!A1289</f>
        <v>0</v>
      </c>
    </row>
    <row r="1293" spans="1:1" x14ac:dyDescent="0.15">
      <c r="A1293" s="16">
        <f>発送商品!A1290</f>
        <v>0</v>
      </c>
    </row>
    <row r="1294" spans="1:1" x14ac:dyDescent="0.15">
      <c r="A1294" s="16">
        <f>発送商品!A1291</f>
        <v>0</v>
      </c>
    </row>
    <row r="1295" spans="1:1" x14ac:dyDescent="0.15">
      <c r="A1295" s="16">
        <f>発送商品!A1292</f>
        <v>0</v>
      </c>
    </row>
    <row r="1296" spans="1:1" x14ac:dyDescent="0.15">
      <c r="A1296" s="16">
        <f>発送商品!A1293</f>
        <v>0</v>
      </c>
    </row>
    <row r="1297" spans="1:1" x14ac:dyDescent="0.15">
      <c r="A1297" s="16">
        <f>発送商品!A1294</f>
        <v>0</v>
      </c>
    </row>
    <row r="1298" spans="1:1" x14ac:dyDescent="0.15">
      <c r="A1298" s="16">
        <f>発送商品!A1295</f>
        <v>0</v>
      </c>
    </row>
    <row r="1299" spans="1:1" x14ac:dyDescent="0.15">
      <c r="A1299" s="16">
        <f>発送商品!A1296</f>
        <v>0</v>
      </c>
    </row>
    <row r="1300" spans="1:1" x14ac:dyDescent="0.15">
      <c r="A1300" s="16">
        <f>発送商品!A1297</f>
        <v>0</v>
      </c>
    </row>
    <row r="1301" spans="1:1" x14ac:dyDescent="0.15">
      <c r="A1301" s="16">
        <f>発送商品!A1298</f>
        <v>0</v>
      </c>
    </row>
    <row r="1302" spans="1:1" x14ac:dyDescent="0.15">
      <c r="A1302" s="16">
        <f>発送商品!A1299</f>
        <v>0</v>
      </c>
    </row>
    <row r="1303" spans="1:1" x14ac:dyDescent="0.15">
      <c r="A1303" s="16">
        <f>発送商品!A1300</f>
        <v>0</v>
      </c>
    </row>
    <row r="1304" spans="1:1" x14ac:dyDescent="0.15">
      <c r="A1304" s="16">
        <f>発送商品!A1301</f>
        <v>0</v>
      </c>
    </row>
    <row r="1305" spans="1:1" x14ac:dyDescent="0.15">
      <c r="A1305" s="16">
        <f>発送商品!A1302</f>
        <v>0</v>
      </c>
    </row>
    <row r="1306" spans="1:1" x14ac:dyDescent="0.15">
      <c r="A1306" s="16">
        <f>発送商品!A1303</f>
        <v>0</v>
      </c>
    </row>
    <row r="1307" spans="1:1" x14ac:dyDescent="0.15">
      <c r="A1307" s="16">
        <f>発送商品!A1304</f>
        <v>0</v>
      </c>
    </row>
    <row r="1308" spans="1:1" x14ac:dyDescent="0.15">
      <c r="A1308" s="16">
        <f>発送商品!A1305</f>
        <v>0</v>
      </c>
    </row>
    <row r="1309" spans="1:1" x14ac:dyDescent="0.15">
      <c r="A1309" s="16">
        <f>発送商品!A1306</f>
        <v>0</v>
      </c>
    </row>
    <row r="1310" spans="1:1" x14ac:dyDescent="0.15">
      <c r="A1310" s="16">
        <f>発送商品!A1307</f>
        <v>0</v>
      </c>
    </row>
    <row r="1311" spans="1:1" x14ac:dyDescent="0.15">
      <c r="A1311" s="16">
        <f>発送商品!A1308</f>
        <v>0</v>
      </c>
    </row>
    <row r="1312" spans="1:1" x14ac:dyDescent="0.15">
      <c r="A1312" s="16">
        <f>発送商品!A1309</f>
        <v>0</v>
      </c>
    </row>
    <row r="1313" spans="1:1" x14ac:dyDescent="0.15">
      <c r="A1313" s="16">
        <f>発送商品!A1310</f>
        <v>0</v>
      </c>
    </row>
    <row r="1314" spans="1:1" x14ac:dyDescent="0.15">
      <c r="A1314" s="16">
        <f>発送商品!A1311</f>
        <v>0</v>
      </c>
    </row>
    <row r="1315" spans="1:1" x14ac:dyDescent="0.15">
      <c r="A1315" s="16">
        <f>発送商品!A1312</f>
        <v>0</v>
      </c>
    </row>
    <row r="1316" spans="1:1" x14ac:dyDescent="0.15">
      <c r="A1316" s="16">
        <f>発送商品!A1313</f>
        <v>0</v>
      </c>
    </row>
    <row r="1317" spans="1:1" x14ac:dyDescent="0.15">
      <c r="A1317" s="16">
        <f>発送商品!A1314</f>
        <v>0</v>
      </c>
    </row>
    <row r="1318" spans="1:1" x14ac:dyDescent="0.15">
      <c r="A1318" s="16">
        <f>発送商品!A1315</f>
        <v>0</v>
      </c>
    </row>
    <row r="1319" spans="1:1" x14ac:dyDescent="0.15">
      <c r="A1319" s="16">
        <f>発送商品!A1316</f>
        <v>0</v>
      </c>
    </row>
    <row r="1320" spans="1:1" x14ac:dyDescent="0.15">
      <c r="A1320" s="16">
        <f>発送商品!A1317</f>
        <v>0</v>
      </c>
    </row>
    <row r="1321" spans="1:1" x14ac:dyDescent="0.15">
      <c r="A1321" s="16">
        <f>発送商品!A1318</f>
        <v>0</v>
      </c>
    </row>
    <row r="1322" spans="1:1" x14ac:dyDescent="0.15">
      <c r="A1322" s="16">
        <f>発送商品!A1319</f>
        <v>0</v>
      </c>
    </row>
    <row r="1323" spans="1:1" x14ac:dyDescent="0.15">
      <c r="A1323" s="16">
        <f>発送商品!A1320</f>
        <v>0</v>
      </c>
    </row>
    <row r="1324" spans="1:1" x14ac:dyDescent="0.15">
      <c r="A1324" s="16">
        <f>発送商品!A1321</f>
        <v>0</v>
      </c>
    </row>
    <row r="1325" spans="1:1" x14ac:dyDescent="0.15">
      <c r="A1325" s="16">
        <f>発送商品!A1322</f>
        <v>0</v>
      </c>
    </row>
    <row r="1326" spans="1:1" x14ac:dyDescent="0.15">
      <c r="A1326" s="16">
        <f>発送商品!A1323</f>
        <v>0</v>
      </c>
    </row>
    <row r="1327" spans="1:1" x14ac:dyDescent="0.15">
      <c r="A1327" s="16">
        <f>発送商品!A1324</f>
        <v>0</v>
      </c>
    </row>
    <row r="1328" spans="1:1" x14ac:dyDescent="0.15">
      <c r="A1328" s="16">
        <f>発送商品!A1325</f>
        <v>0</v>
      </c>
    </row>
    <row r="1329" spans="1:1" x14ac:dyDescent="0.15">
      <c r="A1329" s="16">
        <f>発送商品!A1326</f>
        <v>0</v>
      </c>
    </row>
    <row r="1330" spans="1:1" x14ac:dyDescent="0.15">
      <c r="A1330" s="16">
        <f>発送商品!A1327</f>
        <v>0</v>
      </c>
    </row>
    <row r="1331" spans="1:1" x14ac:dyDescent="0.15">
      <c r="A1331" s="16">
        <f>発送商品!A1328</f>
        <v>0</v>
      </c>
    </row>
    <row r="1332" spans="1:1" x14ac:dyDescent="0.15">
      <c r="A1332" s="16">
        <f>発送商品!A1329</f>
        <v>0</v>
      </c>
    </row>
    <row r="1333" spans="1:1" x14ac:dyDescent="0.15">
      <c r="A1333" s="16">
        <f>発送商品!A1330</f>
        <v>0</v>
      </c>
    </row>
    <row r="1334" spans="1:1" x14ac:dyDescent="0.15">
      <c r="A1334" s="16">
        <f>発送商品!A1331</f>
        <v>0</v>
      </c>
    </row>
    <row r="1335" spans="1:1" x14ac:dyDescent="0.15">
      <c r="A1335" s="16">
        <f>発送商品!A1332</f>
        <v>0</v>
      </c>
    </row>
    <row r="1336" spans="1:1" x14ac:dyDescent="0.15">
      <c r="A1336" s="16">
        <f>発送商品!A1333</f>
        <v>0</v>
      </c>
    </row>
    <row r="1337" spans="1:1" x14ac:dyDescent="0.15">
      <c r="A1337" s="16">
        <f>発送商品!A1334</f>
        <v>0</v>
      </c>
    </row>
    <row r="1338" spans="1:1" x14ac:dyDescent="0.15">
      <c r="A1338" s="16">
        <f>発送商品!A1335</f>
        <v>0</v>
      </c>
    </row>
    <row r="1339" spans="1:1" x14ac:dyDescent="0.15">
      <c r="A1339" s="16">
        <f>発送商品!A1336</f>
        <v>0</v>
      </c>
    </row>
    <row r="1340" spans="1:1" x14ac:dyDescent="0.15">
      <c r="A1340" s="16">
        <f>発送商品!A1337</f>
        <v>0</v>
      </c>
    </row>
    <row r="1341" spans="1:1" x14ac:dyDescent="0.15">
      <c r="A1341" s="16">
        <f>発送商品!A1338</f>
        <v>0</v>
      </c>
    </row>
    <row r="1342" spans="1:1" x14ac:dyDescent="0.15">
      <c r="A1342" s="16">
        <f>発送商品!A1339</f>
        <v>0</v>
      </c>
    </row>
    <row r="1343" spans="1:1" x14ac:dyDescent="0.15">
      <c r="A1343" s="16">
        <f>発送商品!A1340</f>
        <v>0</v>
      </c>
    </row>
    <row r="1344" spans="1:1" x14ac:dyDescent="0.15">
      <c r="A1344" s="16">
        <f>発送商品!A1341</f>
        <v>0</v>
      </c>
    </row>
    <row r="1345" spans="1:1" x14ac:dyDescent="0.15">
      <c r="A1345" s="16">
        <f>発送商品!A1342</f>
        <v>0</v>
      </c>
    </row>
    <row r="1346" spans="1:1" x14ac:dyDescent="0.15">
      <c r="A1346" s="16">
        <f>発送商品!A1343</f>
        <v>0</v>
      </c>
    </row>
    <row r="1347" spans="1:1" x14ac:dyDescent="0.15">
      <c r="A1347" s="16">
        <f>発送商品!A1344</f>
        <v>0</v>
      </c>
    </row>
    <row r="1348" spans="1:1" x14ac:dyDescent="0.15">
      <c r="A1348" s="16">
        <f>発送商品!A1345</f>
        <v>0</v>
      </c>
    </row>
    <row r="1349" spans="1:1" x14ac:dyDescent="0.15">
      <c r="A1349" s="16">
        <f>発送商品!A1346</f>
        <v>0</v>
      </c>
    </row>
    <row r="1350" spans="1:1" x14ac:dyDescent="0.15">
      <c r="A1350" s="16">
        <f>発送商品!A1347</f>
        <v>0</v>
      </c>
    </row>
    <row r="1351" spans="1:1" x14ac:dyDescent="0.15">
      <c r="A1351" s="16">
        <f>発送商品!A1348</f>
        <v>0</v>
      </c>
    </row>
    <row r="1352" spans="1:1" x14ac:dyDescent="0.15">
      <c r="A1352" s="16">
        <f>発送商品!A1349</f>
        <v>0</v>
      </c>
    </row>
    <row r="1353" spans="1:1" x14ac:dyDescent="0.15">
      <c r="A1353" s="16">
        <f>発送商品!A1350</f>
        <v>0</v>
      </c>
    </row>
    <row r="1354" spans="1:1" x14ac:dyDescent="0.15">
      <c r="A1354" s="16">
        <f>発送商品!A1351</f>
        <v>0</v>
      </c>
    </row>
    <row r="1355" spans="1:1" x14ac:dyDescent="0.15">
      <c r="A1355" s="16">
        <f>発送商品!A1352</f>
        <v>0</v>
      </c>
    </row>
    <row r="1356" spans="1:1" x14ac:dyDescent="0.15">
      <c r="A1356" s="16">
        <f>発送商品!A1353</f>
        <v>0</v>
      </c>
    </row>
    <row r="1357" spans="1:1" x14ac:dyDescent="0.15">
      <c r="A1357" s="16">
        <f>発送商品!A1354</f>
        <v>0</v>
      </c>
    </row>
    <row r="1358" spans="1:1" x14ac:dyDescent="0.15">
      <c r="A1358" s="16">
        <f>発送商品!A1355</f>
        <v>0</v>
      </c>
    </row>
    <row r="1359" spans="1:1" x14ac:dyDescent="0.15">
      <c r="A1359" s="16">
        <f>発送商品!A1356</f>
        <v>0</v>
      </c>
    </row>
    <row r="1360" spans="1:1" x14ac:dyDescent="0.15">
      <c r="A1360" s="16">
        <f>発送商品!A1357</f>
        <v>0</v>
      </c>
    </row>
    <row r="1361" spans="1:1" x14ac:dyDescent="0.15">
      <c r="A1361" s="16">
        <f>発送商品!A1358</f>
        <v>0</v>
      </c>
    </row>
    <row r="1362" spans="1:1" x14ac:dyDescent="0.15">
      <c r="A1362" s="16">
        <f>発送商品!A1359</f>
        <v>0</v>
      </c>
    </row>
    <row r="1363" spans="1:1" x14ac:dyDescent="0.15">
      <c r="A1363" s="16">
        <f>発送商品!A1360</f>
        <v>0</v>
      </c>
    </row>
    <row r="1364" spans="1:1" x14ac:dyDescent="0.15">
      <c r="A1364" s="16">
        <f>発送商品!A1361</f>
        <v>0</v>
      </c>
    </row>
    <row r="1365" spans="1:1" x14ac:dyDescent="0.15">
      <c r="A1365" s="16">
        <f>発送商品!A1362</f>
        <v>0</v>
      </c>
    </row>
    <row r="1366" spans="1:1" x14ac:dyDescent="0.15">
      <c r="A1366" s="16">
        <f>発送商品!A1363</f>
        <v>0</v>
      </c>
    </row>
    <row r="1367" spans="1:1" x14ac:dyDescent="0.15">
      <c r="A1367" s="16">
        <f>発送商品!A1364</f>
        <v>0</v>
      </c>
    </row>
    <row r="1368" spans="1:1" x14ac:dyDescent="0.15">
      <c r="A1368" s="16">
        <f>発送商品!A1365</f>
        <v>0</v>
      </c>
    </row>
    <row r="1369" spans="1:1" x14ac:dyDescent="0.15">
      <c r="A1369" s="16">
        <f>発送商品!A1366</f>
        <v>0</v>
      </c>
    </row>
    <row r="1370" spans="1:1" x14ac:dyDescent="0.15">
      <c r="A1370" s="16">
        <f>発送商品!A1367</f>
        <v>0</v>
      </c>
    </row>
    <row r="1371" spans="1:1" x14ac:dyDescent="0.15">
      <c r="A1371" s="16">
        <f>発送商品!A1368</f>
        <v>0</v>
      </c>
    </row>
    <row r="1372" spans="1:1" x14ac:dyDescent="0.15">
      <c r="A1372" s="16">
        <f>発送商品!A1369</f>
        <v>0</v>
      </c>
    </row>
    <row r="1373" spans="1:1" x14ac:dyDescent="0.15">
      <c r="A1373" s="16">
        <f>発送商品!A1370</f>
        <v>0</v>
      </c>
    </row>
    <row r="1374" spans="1:1" x14ac:dyDescent="0.15">
      <c r="A1374" s="16">
        <f>発送商品!A1371</f>
        <v>0</v>
      </c>
    </row>
    <row r="1375" spans="1:1" x14ac:dyDescent="0.15">
      <c r="A1375" s="16">
        <f>発送商品!A1372</f>
        <v>0</v>
      </c>
    </row>
    <row r="1376" spans="1:1" x14ac:dyDescent="0.15">
      <c r="A1376" s="16">
        <f>発送商品!A1373</f>
        <v>0</v>
      </c>
    </row>
    <row r="1377" spans="1:1" x14ac:dyDescent="0.15">
      <c r="A1377" s="16">
        <f>発送商品!A1374</f>
        <v>0</v>
      </c>
    </row>
    <row r="1378" spans="1:1" x14ac:dyDescent="0.15">
      <c r="A1378" s="16">
        <f>発送商品!A1375</f>
        <v>0</v>
      </c>
    </row>
    <row r="1379" spans="1:1" x14ac:dyDescent="0.15">
      <c r="A1379" s="16">
        <f>発送商品!A1376</f>
        <v>0</v>
      </c>
    </row>
    <row r="1380" spans="1:1" x14ac:dyDescent="0.15">
      <c r="A1380" s="16">
        <f>発送商品!A1377</f>
        <v>0</v>
      </c>
    </row>
    <row r="1381" spans="1:1" x14ac:dyDescent="0.15">
      <c r="A1381" s="16">
        <f>発送商品!A1378</f>
        <v>0</v>
      </c>
    </row>
    <row r="1382" spans="1:1" x14ac:dyDescent="0.15">
      <c r="A1382" s="16">
        <f>発送商品!A1379</f>
        <v>0</v>
      </c>
    </row>
    <row r="1383" spans="1:1" x14ac:dyDescent="0.15">
      <c r="A1383" s="16">
        <f>発送商品!A1380</f>
        <v>0</v>
      </c>
    </row>
    <row r="1384" spans="1:1" x14ac:dyDescent="0.15">
      <c r="A1384" s="16">
        <f>発送商品!A1381</f>
        <v>0</v>
      </c>
    </row>
    <row r="1385" spans="1:1" x14ac:dyDescent="0.15">
      <c r="A1385" s="16">
        <f>発送商品!A1382</f>
        <v>0</v>
      </c>
    </row>
    <row r="1386" spans="1:1" x14ac:dyDescent="0.15">
      <c r="A1386" s="16">
        <f>発送商品!A1383</f>
        <v>0</v>
      </c>
    </row>
    <row r="1387" spans="1:1" x14ac:dyDescent="0.15">
      <c r="A1387" s="16">
        <f>発送商品!A1384</f>
        <v>0</v>
      </c>
    </row>
    <row r="1388" spans="1:1" x14ac:dyDescent="0.15">
      <c r="A1388" s="16">
        <f>発送商品!A1385</f>
        <v>0</v>
      </c>
    </row>
    <row r="1389" spans="1:1" x14ac:dyDescent="0.15">
      <c r="A1389" s="16">
        <f>発送商品!A1386</f>
        <v>0</v>
      </c>
    </row>
    <row r="1390" spans="1:1" x14ac:dyDescent="0.15">
      <c r="A1390" s="16">
        <f>発送商品!A1387</f>
        <v>0</v>
      </c>
    </row>
    <row r="1391" spans="1:1" x14ac:dyDescent="0.15">
      <c r="A1391" s="16">
        <f>発送商品!A1388</f>
        <v>0</v>
      </c>
    </row>
    <row r="1392" spans="1:1" x14ac:dyDescent="0.15">
      <c r="A1392" s="16">
        <f>発送商品!A1389</f>
        <v>0</v>
      </c>
    </row>
    <row r="1393" spans="1:1" x14ac:dyDescent="0.15">
      <c r="A1393" s="16">
        <f>発送商品!A1390</f>
        <v>0</v>
      </c>
    </row>
    <row r="1394" spans="1:1" x14ac:dyDescent="0.15">
      <c r="A1394" s="16">
        <f>発送商品!A1391</f>
        <v>0</v>
      </c>
    </row>
    <row r="1395" spans="1:1" x14ac:dyDescent="0.15">
      <c r="A1395" s="16">
        <f>発送商品!A1392</f>
        <v>0</v>
      </c>
    </row>
    <row r="1396" spans="1:1" x14ac:dyDescent="0.15">
      <c r="A1396" s="16">
        <f>発送商品!A1393</f>
        <v>0</v>
      </c>
    </row>
    <row r="1397" spans="1:1" x14ac:dyDescent="0.15">
      <c r="A1397" s="16">
        <f>発送商品!A1394</f>
        <v>0</v>
      </c>
    </row>
    <row r="1398" spans="1:1" x14ac:dyDescent="0.15">
      <c r="A1398" s="16">
        <f>発送商品!A1395</f>
        <v>0</v>
      </c>
    </row>
    <row r="1399" spans="1:1" x14ac:dyDescent="0.15">
      <c r="A1399" s="16">
        <f>発送商品!A1396</f>
        <v>0</v>
      </c>
    </row>
    <row r="1400" spans="1:1" x14ac:dyDescent="0.15">
      <c r="A1400" s="16">
        <f>発送商品!A1397</f>
        <v>0</v>
      </c>
    </row>
    <row r="1401" spans="1:1" x14ac:dyDescent="0.15">
      <c r="A1401" s="16">
        <f>発送商品!A1398</f>
        <v>0</v>
      </c>
    </row>
    <row r="1402" spans="1:1" x14ac:dyDescent="0.15">
      <c r="A1402" s="16">
        <f>発送商品!A1399</f>
        <v>0</v>
      </c>
    </row>
    <row r="1403" spans="1:1" x14ac:dyDescent="0.15">
      <c r="A1403" s="16">
        <f>発送商品!A1400</f>
        <v>0</v>
      </c>
    </row>
    <row r="1404" spans="1:1" x14ac:dyDescent="0.15">
      <c r="A1404" s="16">
        <f>発送商品!A1401</f>
        <v>0</v>
      </c>
    </row>
    <row r="1405" spans="1:1" x14ac:dyDescent="0.15">
      <c r="A1405" s="16">
        <f>発送商品!A1402</f>
        <v>0</v>
      </c>
    </row>
    <row r="1406" spans="1:1" x14ac:dyDescent="0.15">
      <c r="A1406" s="16">
        <f>発送商品!A1403</f>
        <v>0</v>
      </c>
    </row>
    <row r="1407" spans="1:1" x14ac:dyDescent="0.15">
      <c r="A1407" s="16">
        <f>発送商品!A1404</f>
        <v>0</v>
      </c>
    </row>
    <row r="1408" spans="1:1" x14ac:dyDescent="0.15">
      <c r="A1408" s="16">
        <f>発送商品!A1405</f>
        <v>0</v>
      </c>
    </row>
    <row r="1409" spans="1:1" x14ac:dyDescent="0.15">
      <c r="A1409" s="16">
        <f>発送商品!A1406</f>
        <v>0</v>
      </c>
    </row>
    <row r="1410" spans="1:1" x14ac:dyDescent="0.15">
      <c r="A1410" s="16">
        <f>発送商品!A1407</f>
        <v>0</v>
      </c>
    </row>
    <row r="1411" spans="1:1" x14ac:dyDescent="0.15">
      <c r="A1411" s="16">
        <f>発送商品!A1408</f>
        <v>0</v>
      </c>
    </row>
    <row r="1412" spans="1:1" x14ac:dyDescent="0.15">
      <c r="A1412" s="16">
        <f>発送商品!A1409</f>
        <v>0</v>
      </c>
    </row>
    <row r="1413" spans="1:1" x14ac:dyDescent="0.15">
      <c r="A1413" s="16">
        <f>発送商品!A1410</f>
        <v>0</v>
      </c>
    </row>
    <row r="1414" spans="1:1" x14ac:dyDescent="0.15">
      <c r="A1414" s="16">
        <f>発送商品!A1411</f>
        <v>0</v>
      </c>
    </row>
    <row r="1415" spans="1:1" x14ac:dyDescent="0.15">
      <c r="A1415" s="16">
        <f>発送商品!A1412</f>
        <v>0</v>
      </c>
    </row>
    <row r="1416" spans="1:1" x14ac:dyDescent="0.15">
      <c r="A1416" s="16">
        <f>発送商品!A1413</f>
        <v>0</v>
      </c>
    </row>
    <row r="1417" spans="1:1" x14ac:dyDescent="0.15">
      <c r="A1417" s="16">
        <f>発送商品!A1414</f>
        <v>0</v>
      </c>
    </row>
    <row r="1418" spans="1:1" x14ac:dyDescent="0.15">
      <c r="A1418" s="16">
        <f>発送商品!A1415</f>
        <v>0</v>
      </c>
    </row>
    <row r="1419" spans="1:1" x14ac:dyDescent="0.15">
      <c r="A1419" s="16">
        <f>発送商品!A1416</f>
        <v>0</v>
      </c>
    </row>
    <row r="1420" spans="1:1" x14ac:dyDescent="0.15">
      <c r="A1420" s="16">
        <f>発送商品!A1417</f>
        <v>0</v>
      </c>
    </row>
    <row r="1421" spans="1:1" x14ac:dyDescent="0.15">
      <c r="A1421" s="16">
        <f>発送商品!A1418</f>
        <v>0</v>
      </c>
    </row>
    <row r="1422" spans="1:1" x14ac:dyDescent="0.15">
      <c r="A1422" s="16">
        <f>発送商品!A1419</f>
        <v>0</v>
      </c>
    </row>
    <row r="1423" spans="1:1" x14ac:dyDescent="0.15">
      <c r="A1423" s="16">
        <f>発送商品!A1420</f>
        <v>0</v>
      </c>
    </row>
    <row r="1424" spans="1:1" x14ac:dyDescent="0.15">
      <c r="A1424" s="16">
        <f>発送商品!A1421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レポート貼り付け</vt:lpstr>
      <vt:lpstr>発送商品</vt:lpstr>
      <vt:lpstr>印字ツール用データ</vt:lpstr>
      <vt:lpstr>出荷通知用データ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SDD けいすけ</dc:creator>
  <cp:lastModifiedBy>SDD けいすけ</cp:lastModifiedBy>
  <dcterms:created xsi:type="dcterms:W3CDTF">2015-11-10T00:38:02Z</dcterms:created>
  <dcterms:modified xsi:type="dcterms:W3CDTF">2015-11-10T02:23:12Z</dcterms:modified>
</cp:coreProperties>
</file>